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公表資料\R0605\"/>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雇用2!$A$1:$K$50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 '!$A$1:$O$55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第9表!$A$1:$X$44</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利用上の注意!$A$1:$Q$58</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<sst xmlns="http://schemas.openxmlformats.org/spreadsheetml/2006/main" count="4388" uniqueCount="529">
  <si>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</si>
  <si>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</si>
  <si>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</si>
  <si>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</si>
  <si>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</si>
  <si>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</si>
  <si>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</si>
  <si>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</si>
  <si>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</si>
  <si>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</si>
  <si>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</si>
  <si>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</si>
  <si>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</si>
  <si>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</si>
  <si>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</si>
  <si>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</si>
  <si>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</si>
  <si>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</si>
  <si>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</si>
  <si>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</si>
  <si>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</si>
  <si>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</si>
  <si>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</si>
  <si>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</si>
  <si>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</si>
  <si>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</si>
  <si>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</si>
  <si>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</si>
  <si>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</si>
  <si>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</si>
  <si>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</si>
  <si>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</si>
  <si>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</si>
  <si>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</si>
  <si>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</si>
  <si>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</si>
  <si>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</si>
  <si>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</si>
  <si>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</si>
  <si>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</si>
  <si>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</si>
  <si>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</si>
  <si>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</si>
  <si>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</si>
  <si>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</si>
  <si>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</si>
  <si>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</si>
  <si>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</si>
  <si>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</si>
  <si>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</si>
  <si>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</si>
  <si>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</si>
  <si>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</si>
  <si>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</si>
  <si>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</si>
  <si>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</si>
  <si>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</si>
  <si>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</si>
  <si>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</si>
  <si>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</si>
  <si>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</si>
  <si>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</si>
  <si>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</si>
  <si>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</si>
  <si>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</si>
  <si>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</si>
  <si>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</si>
  <si>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</si>
  <si>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</si>
  <si>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</si>
  <si>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</si>
  <si>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</si>
  <si>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</si>
  <si>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</si>
  <si>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</si>
  <si>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</si>
  <si>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</si>
  <si>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</si>
  <si>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</si>
  <si>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</si>
  <si>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</si>
  <si>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</si>
  <si>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</si>
  <si>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</si>
  <si>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</si>
  <si>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</si>
  <si>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</si>
  <si>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</si>
  <si>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</si>
  <si>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</si>
  <si>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</si>
  <si>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</si>
  <si>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</si>
  <si>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</si>
  <si>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</si>
  <si>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</si>
  <si>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</si>
  <si>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</si>
  <si>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</si>
  <si>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</si>
  <si>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</si>
  <si>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</si>
  <si>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</si>
  <si>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</si>
  <si>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</si>
  <si>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</si>
  <si>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</si>
  <si>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</si>
  <si>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</si>
  <si>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</si>
  <si>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</si>
  <si>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</si>
  <si>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</si>
  <si>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</si>
  <si>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</si>
  <si>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</si>
  <si>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</si>
  <si>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</si>
  <si>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</si>
  <si>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</si>
  <si>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</si>
  <si>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</si>
  <si>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</si>
  <si>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</si>
  <si>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</si>
  <si>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</si>
  <si>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</si>
  <si>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</si>
  <si>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</si>
  <si>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</si>
  <si>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</si>
  <si>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</si>
  <si>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</si>
  <si>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</si>
  <si>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</si>
  <si>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</si>
  <si>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</si>
  <si>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</si>
  <si>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</si>
  <si>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</si>
  <si>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</si>
  <si>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</si>
  <si>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</si>
  <si>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</si>
  <si>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</si>
  <si>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</si>
  <si>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</si>
  <si>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</si>
  <si>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</si>
  <si>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</si>
  <si>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</si>
  <si>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</si>
  <si>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</si>
  <si>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</si>
  <si>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</si>
  <si>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</si>
  <si>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</si>
  <si>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</si>
  <si>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</si>
  <si>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</si>
  <si>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</si>
  <si>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</si>
  <si>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</si>
  <si>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</si>
  <si>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</si>
  <si>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</si>
  <si>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</si>
  <si>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</si>
  <si>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</si>
  <si>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</si>
  <si>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</si>
  <si>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</si>
  <si>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</si>
  <si>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</si>
  <si>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</si>
  <si>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</si>
  <si>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</si>
  <si>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</si>
  <si>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</si>
  <si>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</si>
  <si>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</si>
  <si>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</si>
  <si>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</si>
  <si>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</si>
  <si>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</si>
  <si>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</si>
  <si>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</si>
  <si>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</si>
  <si>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</si>
  <si>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</si>
  <si>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</si>
  <si>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</si>
  <si>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</si>
  <si>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</si>
  <si>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</si>
  <si>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</si>
  <si>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</si>
  <si>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</si>
  <si>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</si>
  <si>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</si>
  <si>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</si>
  <si>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</si>
  <si>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</si>
  <si>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</si>
  <si>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</si>
  <si>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</si>
  <si>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</si>
  <si>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</si>
  <si>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</si>
  <si>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</si>
  <si>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</si>
  <si>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</si>
  <si>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</si>
  <si>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</si>
  <si>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</si>
  <si>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</si>
  <si>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</si>
  <si>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</si>
  <si>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</si>
  <si>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</si>
  <si>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</si>
  <si>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</si>
  <si>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</si>
  <si>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</si>
  <si>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</si>
  <si>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</si>
  <si>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</si>
  <si>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</si>
  <si>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</si>
  <si>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</si>
  <si>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</si>
  <si>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</si>
  <si>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</si>
  <si>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</si>
  <si>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</si>
  <si>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</si>
  <si>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</si>
  <si>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</si>
  <si>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</si>
  <si>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</si>
  <si>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</si>
  <si>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</si>
  <si>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</si>
  <si>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</si>
  <si>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</si>
  <si>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</si>
  <si>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</si>
  <si>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</si>
  <si>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</si>
  <si>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</si>
  <si>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</si>
  <si>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</si>
  <si>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</si>
  <si>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</si>
  <si>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</si>
  <si>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</si>
  <si>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</si>
  <si>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</si>
  <si>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</si>
  <si>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</si>
  <si>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</si>
  <si>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</si>
  <si>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</si>
  <si>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</si>
  <si>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</si>
  <si>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</si>
  <si>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</si>
  <si>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</si>
  <si>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</si>
  <si>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</si>
  <si>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</si>
  <si>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</si>
  <si>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</si>
  <si>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</si>
  <si>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</si>
  <si>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</si>
  <si>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</si>
  <si>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</si>
  <si>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</si>
  <si>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</si>
  <si>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</si>
  <si>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</si>
  <si>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</si>
  <si>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</si>
  <si>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</si>
  <si>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</si>
  <si>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</si>
  <si>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</si>
  <si>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</si>
  <si>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</si>
  <si>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</si>
  <si>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</si>
  <si>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</si>
  <si>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</si>
  <si>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</si>
  <si>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</si>
  <si>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</si>
  <si>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</si>
  <si>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</si>
  <si>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</si>
  <si>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</si>
  <si>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</si>
  <si>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</si>
  <si>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</si>
  <si>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</si>
  <si>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</si>
  <si>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</si>
  <si>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</si>
  <si>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</si>
  <si>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</si>
  <si>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</si>
  <si>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</si>
  <si>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</si>
  <si>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</si>
  <si>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</si>
  <si>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</si>
  <si>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</si>
  <si>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</si>
  <si>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</si>
  <si>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</si>
  <si>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</si>
  <si>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</si>
  <si>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</si>
  <si>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</si>
  <si>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ＴＥＬ　019－629－5306</t>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</si>
  <si>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</si>
  <si>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</si>
  <si>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</si>
  <si>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</si>
  <si>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</si>
  <si>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</si>
  <si>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</si>
  <si>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</si>
  <si>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</si>
  <si>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</si>
  <si>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</si>
  <si>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</si>
  <si>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</si>
  <si>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</si>
  <si>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</si>
  <si>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</si>
  <si>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</si>
  <si>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</si>
  <si>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</si>
  <si>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</si>
  <si>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</si>
  <si>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</si>
  <si>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</si>
  <si>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</si>
  <si>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</si>
  <si>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</si>
  <si>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</si>
  <si>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</si>
  <si>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</si>
  <si>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</si>
  <si>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</si>
  <si>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</si>
  <si>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</si>
  <si>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</si>
  <si>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</si>
  <si>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</si>
  <si>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</si>
  <si>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</si>
  <si>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</si>
  <si>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</si>
  <si>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</si>
  <si>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</si>
  <si>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</si>
  <si>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</si>
  <si>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</si>
  <si>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</si>
  <si>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</si>
  <si>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</si>
  <si>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</si>
  <si>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</si>
  <si>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</si>
  <si>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</si>
  <si>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</si>
  <si>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</si>
  <si>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</si>
  <si>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</si>
  <si>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</si>
  <si>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</si>
  <si>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</si>
  <si>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</si>
  <si>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</si>
  <si>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</si>
  <si>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</si>
  <si>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</si>
  <si>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</si>
  <si>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</si>
  <si>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</si>
  <si>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</si>
  <si>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</si>
  <si>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</si>
  <si>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</si>
  <si>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</si>
  <si>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</si>
  <si>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</si>
  <si>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</si>
  <si>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</si>
  <si>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ｘ</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</si>
  <si>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</si>
  <si>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</si>
  <si>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</si>
  <si>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</si>
  <si>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</si>
  <si>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</si>
  <si>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</si>
  <si>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</si>
  <si>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</si>
  <si>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</si>
  <si>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</si>
  <si>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</si>
  <si>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</si>
  <si>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</si>
  <si>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</si>
  <si>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</si>
  <si>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</si>
  <si>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</si>
  <si>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</si>
  <si>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</si>
  <si>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</si>
  <si>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ｘ</t>
    <phoneticPr fontId="24"/>
  </si>
  <si>
    <t>ｘ</t>
    <phoneticPr fontId="24"/>
  </si>
  <si>
    <t>x</t>
    <phoneticPr fontId="23"/>
  </si>
  <si>
    <t>x</t>
    <phoneticPr fontId="53"/>
  </si>
  <si>
    <t>x</t>
    <phoneticPr fontId="26"/>
  </si>
  <si>
    <t>３</t>
    <phoneticPr fontId="53"/>
  </si>
  <si>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</si>
  <si>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</si>
  <si>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</si>
  <si>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</si>
  <si>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</si>
  <si>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</si>
  <si>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</si>
  <si>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</si>
  <si>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</si>
  <si>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</si>
  <si>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</si>
  <si>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</si>
  <si>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</si>
  <si>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</si>
  <si>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</si>
  <si>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</si>
  <si>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</si>
  <si>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</si>
  <si>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</si>
  <si>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</si>
  <si>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</si>
  <si>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</si>
  <si>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</si>
  <si>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</si>
  <si>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</si>
  <si>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</si>
  <si>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</si>
  <si>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</si>
  <si>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</si>
  <si>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</si>
  <si>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</si>
  <si>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</si>
  <si>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</si>
  <si>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</si>
  <si>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</si>
  <si>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</si>
  <si>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</si>
  <si>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</si>
  <si>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</si>
  <si>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令和</t>
    <phoneticPr fontId="53"/>
  </si>
  <si>
    <t>全国・岩手県の結果</t>
    <phoneticPr fontId="53"/>
  </si>
  <si>
    <t>3年</t>
  </si>
  <si>
    <t>4年</t>
  </si>
  <si>
    <t>5年</t>
  </si>
  <si>
    <t>x</t>
    <phoneticPr fontId="53"/>
  </si>
  <si>
    <t>5.5</t>
  </si>
  <si>
    <t>5.6</t>
  </si>
  <si>
    <t>5.7</t>
  </si>
  <si>
    <t>5.8</t>
  </si>
  <si>
    <t>5.9</t>
  </si>
  <si>
    <t>5.10</t>
  </si>
  <si>
    <t>5.11</t>
  </si>
  <si>
    <t>5.12</t>
  </si>
  <si>
    <t>6.1</t>
  </si>
  <si>
    <t>6.2</t>
  </si>
  <si>
    <t>6.3</t>
  </si>
  <si>
    <t>6.4</t>
  </si>
  <si>
    <t>6.5</t>
  </si>
  <si>
    <t>令和6年5月分</t>
  </si>
  <si>
    <t>令和</t>
  </si>
  <si>
    <t>5月</t>
  </si>
  <si>
    <t>6月</t>
  </si>
  <si>
    <t>7月</t>
  </si>
  <si>
    <t>8月</t>
  </si>
  <si>
    <t>9月</t>
  </si>
  <si>
    <t>10月</t>
  </si>
  <si>
    <t>11月</t>
  </si>
  <si>
    <t>12月</t>
  </si>
  <si>
    <t>6年</t>
  </si>
  <si>
    <t>1月</t>
  </si>
  <si>
    <t>2月</t>
  </si>
  <si>
    <t>3月</t>
  </si>
  <si>
    <t>4月</t>
  </si>
  <si>
    <t>2年</t>
  </si>
  <si>
    <t>5月分の常用労働者数は、規模5人以上の事業所で419,845人、前年同月比1.4％増となりました。</t>
  </si>
  <si>
    <t>このうち、製造業の常用労働者数は74,055人、前年同月比3.3％減となりました。</t>
  </si>
  <si>
    <t>また、卸売業・小売業の常用労働者は73,982人、前年同月比1.8％増となりました。</t>
  </si>
  <si>
    <t>パートタイム労働者比率は24.9％、前年同月差0.1ポイント増となりました。</t>
  </si>
  <si>
    <t>5月分の常用労働者数は、規模30人以上の事業所で230,289人、前年同月比0.8％増となりました。</t>
  </si>
  <si>
    <t>このうち、製造業の常用労働者数は59,993人、前年同月比0.1％増となりました。</t>
  </si>
  <si>
    <t>また、卸売業・小売業の常用労働者は27,923人、前年同月比1.9％増となりました。</t>
  </si>
  <si>
    <t>パートタイム労働者比率は24.8％、前年同月差0.0ポイントの増減なしとなりました。</t>
  </si>
  <si>
    <t>5月分の1人平均総実労働時間は、規模5人以上の事業所で143.4時間、前年同月比1.4％増となりました。</t>
  </si>
  <si>
    <t>このうち、所定内労働時間は135.1時間、前年同月比2.0％増となりました。</t>
  </si>
  <si>
    <t>所定外労働時間は8.3時間、前年同月比9.7％減となりました。</t>
  </si>
  <si>
    <t>5月分の1人平均総実労働時間は、規模30人以上の事業所で144.3時間、前年同月比0.3％増となりました。</t>
  </si>
  <si>
    <t>このうち、所定内労働時間は134.9時間、前年同月比1.5％増となりました。</t>
  </si>
  <si>
    <t>所定外労働時間は9.4時間、前年同月比13.8％減となりました。</t>
  </si>
  <si>
    <t>5月分の１人平均現金給与総額は、規模5人以上の事業所で270,279円、前年同月比6.0％増となりました。</t>
  </si>
  <si>
    <t>このうち、きまって支給する給与は246,157円、前年同月比3.6％増となりました。</t>
  </si>
  <si>
    <t>きまって支給する給与のうち所定内給与は231,201円、前年同月比3.7％増となりました。</t>
  </si>
  <si>
    <t>5月分の１人平均現金給与総額は、規模30人以上の事業所で293,228円、前年同月比6.3％増となりました。</t>
  </si>
  <si>
    <t>このうち、きまって支給する給与は259,172円、前年同月比2.7％増となりました。</t>
  </si>
  <si>
    <t>きまって支給する給与のうち所定内給与は240,172円、前年同月比2.9％増となりました。</t>
  </si>
  <si>
    <t>令和６年５月分</t>
  </si>
  <si>
    <t>令和６年７月30日</t>
  </si>
  <si>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53"/>
  </si>
  <si>
    <t>※本資料において、基準年（令和２年）の常用雇用指数が100となるように常用雇用指数を過去に遡って再改訂しました。この再改訂に伴って、同指数の伸び率についても、再改訂後の指数で再計算を行っています。</t>
    <phoneticPr fontId="53"/>
  </si>
  <si>
    <t>ｚ</t>
    <phoneticPr fontId="53"/>
  </si>
  <si>
    <t>　令和６年１月調査において、労働者数推計を当時利用できる最新のデータ（令和３年経済センサス―活動調査）に基づき更新（ベンチマーク更新）しました。
　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
　今般、本資料において、基準年（令和２年）の常用雇用指数が100となるように、常用雇用指数を過去に遡って再改訂しました。この再改訂に伴って、同指数の伸び率についても、再改訂後の指数で再計算を行っています。</t>
    <rPh sb="331" eb="333">
      <t>コンパン</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</si>
</sst>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2" x14ac:knownFonts="1">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name val="ＭＳ ゴシック"/>
      <family val="3"/>
      <charset val="128"/>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5">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cellStyleXfs>
  <cellXfs count="497">
    <xf numFmtId="0" fontId="0" fillId="0" borderId="0" xfId="0">
      <alignment vertic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55"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49" fontId="71" fillId="0" borderId="0" xfId="0" applyNumberFormat="1" applyFont="1" applyFill="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61" fillId="0" borderId="0" xfId="0" applyFont="1" applyFill="1" applyAlignment="1">
      <alignment vertical="center" textRotation="180"/>
    </xf>
    <xf numFmtId="0" fontId="60" fillId="0" borderId="0" xfId="0" applyFont="1" applyFill="1">
      <alignment vertical="center"/>
    </xf>
    <xf numFmtId="0" fontId="60" fillId="0" borderId="0" xfId="0" applyFont="1" applyFill="1" applyAlignment="1">
      <alignment horizontal="right" vertical="center"/>
    </xf>
    <xf numFmtId="0" fontId="87" fillId="0" borderId="0" xfId="0" applyFont="1" applyFill="1" applyAlignment="1">
      <alignment vertical="center" textRotation="180"/>
    </xf>
    <xf numFmtId="179" fontId="18" fillId="0" borderId="10" xfId="1" applyNumberFormat="1" applyFont="1" applyFill="1" applyBorder="1" applyAlignment="1"/>
    <xf numFmtId="179" fontId="18" fillId="0" borderId="2" xfId="1" applyNumberFormat="1" applyFont="1" applyFill="1" applyBorder="1" applyAlignment="1">
      <alignment wrapText="1"/>
    </xf>
    <xf numFmtId="0" fontId="91" fillId="0" borderId="0" xfId="0" applyFont="1" applyFill="1" applyBorder="1" applyAlignment="1">
      <alignment horizontal="right" vertical="center"/>
    </xf>
    <xf numFmtId="0" fontId="31" fillId="0" borderId="0" xfId="3" applyFont="1" applyFill="1"/>
    <xf numFmtId="0" fontId="88" fillId="0" borderId="0" xfId="0" applyFont="1" applyFill="1" applyBorder="1" applyAlignment="1">
      <alignment vertical="center"/>
    </xf>
    <xf numFmtId="0" fontId="89" fillId="0" borderId="0" xfId="0" applyFont="1" applyFill="1" applyBorder="1">
      <alignment vertical="center"/>
    </xf>
    <xf numFmtId="0" fontId="90"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88"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0" fillId="0" borderId="0" xfId="0" applyFill="1">
      <alignment vertical="center"/>
    </xf>
    <xf numFmtId="0" fontId="16" fillId="0" borderId="0" xfId="14" applyFill="1">
      <alignment vertical="center"/>
    </xf>
    <xf numFmtId="0" fontId="55" fillId="0" borderId="0" xfId="0" applyFont="1" applyFill="1" applyAlignment="1">
      <alignment vertical="center" shrinkToFit="1"/>
    </xf>
    <xf numFmtId="0" fontId="56" fillId="0" borderId="0" xfId="0" applyFont="1" applyFill="1">
      <alignment vertical="center"/>
    </xf>
    <xf numFmtId="0" fontId="55" fillId="0" borderId="7" xfId="0" applyFont="1" applyFill="1" applyBorder="1" applyAlignment="1">
      <alignment horizontal="center" vertical="center"/>
    </xf>
    <xf numFmtId="0" fontId="55" fillId="0" borderId="15" xfId="0" applyFont="1" applyFill="1" applyBorder="1" applyAlignment="1">
      <alignment horizontal="center" vertical="center"/>
    </xf>
    <xf numFmtId="0" fontId="55" fillId="0" borderId="9" xfId="0" applyFont="1" applyFill="1" applyBorder="1" applyAlignment="1">
      <alignment horizontal="center" vertical="center"/>
    </xf>
    <xf numFmtId="0" fontId="55" fillId="0" borderId="7" xfId="0" applyFont="1" applyFill="1" applyBorder="1" applyAlignment="1">
      <alignment horizontal="distributed" vertical="center" wrapText="1"/>
    </xf>
    <xf numFmtId="179" fontId="18" fillId="0" borderId="0" xfId="1" applyNumberFormat="1" applyFont="1" applyFill="1" applyAlignment="1"/>
    <xf numFmtId="179" fontId="18" fillId="0" borderId="2" xfId="1" applyNumberFormat="1" applyFont="1" applyFill="1" applyBorder="1" applyAlignment="1"/>
    <xf numFmtId="179" fontId="62" fillId="0" borderId="2" xfId="1" applyNumberFormat="1" applyFont="1" applyFill="1" applyBorder="1" applyAlignment="1">
      <alignment horizontal="left"/>
    </xf>
    <xf numFmtId="179" fontId="62"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4" fillId="0" borderId="2"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55"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55" fillId="0" borderId="0" xfId="0" applyFont="1" applyFill="1" applyAlignment="1">
      <alignment horizontal="left" vertical="center"/>
    </xf>
    <xf numFmtId="0" fontId="60" fillId="0" borderId="16" xfId="0" applyFont="1" applyFill="1" applyBorder="1" applyAlignment="1">
      <alignment horizontal="distributed" vertical="center"/>
    </xf>
    <xf numFmtId="0" fontId="60" fillId="0" borderId="28" xfId="0" applyFont="1" applyFill="1" applyBorder="1" applyAlignment="1">
      <alignment horizontal="distributed" vertical="center"/>
    </xf>
    <xf numFmtId="0" fontId="60" fillId="0" borderId="6" xfId="0" applyFont="1" applyFill="1" applyBorder="1" applyAlignment="1">
      <alignment vertical="center"/>
    </xf>
    <xf numFmtId="182" fontId="60" fillId="0" borderId="6" xfId="1" applyNumberFormat="1" applyFont="1" applyFill="1" applyBorder="1">
      <alignment vertical="center"/>
    </xf>
    <xf numFmtId="182" fontId="60" fillId="0" borderId="0" xfId="1" applyNumberFormat="1" applyFont="1" applyFill="1" applyBorder="1">
      <alignment vertical="center"/>
    </xf>
    <xf numFmtId="177" fontId="60" fillId="0" borderId="19" xfId="1" applyNumberFormat="1" applyFont="1" applyFill="1" applyBorder="1">
      <alignment vertical="center"/>
    </xf>
    <xf numFmtId="182" fontId="60" fillId="0" borderId="6" xfId="1" applyNumberFormat="1" applyFont="1" applyFill="1" applyBorder="1" applyAlignment="1">
      <alignment horizontal="right" vertical="center"/>
    </xf>
    <xf numFmtId="182" fontId="60" fillId="0" borderId="0" xfId="1" applyNumberFormat="1" applyFont="1" applyFill="1" applyBorder="1" applyAlignment="1">
      <alignment horizontal="right" vertical="center"/>
    </xf>
    <xf numFmtId="177" fontId="60" fillId="0" borderId="19" xfId="1" applyNumberFormat="1" applyFont="1" applyFill="1" applyBorder="1" applyAlignment="1">
      <alignment horizontal="right" vertical="center"/>
    </xf>
    <xf numFmtId="177" fontId="60" fillId="0" borderId="0" xfId="1"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38" fontId="60" fillId="0" borderId="6" xfId="1" applyNumberFormat="1" applyFont="1" applyFill="1" applyBorder="1">
      <alignment vertical="center"/>
    </xf>
    <xf numFmtId="0" fontId="60" fillId="0" borderId="15" xfId="0" applyFont="1" applyFill="1" applyBorder="1" applyAlignment="1">
      <alignment vertical="center"/>
    </xf>
    <xf numFmtId="0" fontId="60" fillId="0" borderId="9" xfId="0" applyFont="1" applyFill="1" applyBorder="1" applyAlignment="1">
      <alignment vertical="center"/>
    </xf>
    <xf numFmtId="182" fontId="60" fillId="0" borderId="15" xfId="1" applyNumberFormat="1" applyFont="1" applyFill="1" applyBorder="1">
      <alignment vertical="center"/>
    </xf>
    <xf numFmtId="182" fontId="60" fillId="0" borderId="9" xfId="1" applyNumberFormat="1" applyFont="1" applyFill="1" applyBorder="1">
      <alignment vertical="center"/>
    </xf>
    <xf numFmtId="177" fontId="60" fillId="0" borderId="1"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8" xfId="1" applyNumberFormat="1" applyFont="1" applyFill="1" applyBorder="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55" fillId="0" borderId="0" xfId="0" applyFont="1" applyFill="1" applyAlignment="1">
      <alignment horizontal="center" vertical="center"/>
    </xf>
    <xf numFmtId="0" fontId="55" fillId="0" borderId="9" xfId="0" applyFont="1" applyFill="1" applyBorder="1" applyAlignment="1">
      <alignment horizontal="right"/>
    </xf>
    <xf numFmtId="0" fontId="55" fillId="0" borderId="7" xfId="0" applyFont="1" applyFill="1" applyBorder="1" applyAlignment="1">
      <alignment horizontal="distributed" vertical="distributed"/>
    </xf>
    <xf numFmtId="0" fontId="55" fillId="0" borderId="8" xfId="0" applyFont="1" applyFill="1" applyBorder="1" applyAlignment="1">
      <alignment horizontal="distributed"/>
    </xf>
    <xf numFmtId="0" fontId="55" fillId="0" borderId="11" xfId="0" applyFont="1" applyFill="1" applyBorder="1" applyAlignment="1">
      <alignment horizontal="distributed" vertical="center"/>
    </xf>
    <xf numFmtId="0" fontId="55" fillId="0" borderId="14" xfId="0" applyFont="1" applyFill="1" applyBorder="1" applyAlignment="1">
      <alignment horizontal="distributed" vertical="center"/>
    </xf>
    <xf numFmtId="0" fontId="55" fillId="0" borderId="7" xfId="0" applyFont="1" applyFill="1" applyBorder="1" applyAlignment="1">
      <alignment horizontal="distributed" vertical="center"/>
    </xf>
    <xf numFmtId="0" fontId="55" fillId="0" borderId="13"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55"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55" fillId="0" borderId="0" xfId="1" applyFont="1" applyFill="1" applyBorder="1" applyAlignment="1">
      <alignment horizontal="right"/>
    </xf>
    <xf numFmtId="0" fontId="55" fillId="0" borderId="7" xfId="0" applyFont="1" applyFill="1" applyBorder="1" applyAlignment="1">
      <alignment horizontal="right" vertical="distributed"/>
    </xf>
    <xf numFmtId="0" fontId="18" fillId="0" borderId="12" xfId="7" applyFont="1" applyFill="1" applyBorder="1" applyAlignment="1">
      <alignment horizontal="center"/>
    </xf>
    <xf numFmtId="177" fontId="55"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55"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55"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55"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55"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55"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5"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55" fillId="0" borderId="16"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0" fontId="55" fillId="0" borderId="0" xfId="0" applyFont="1" applyFill="1" applyAlignment="1"/>
    <xf numFmtId="0" fontId="55" fillId="0" borderId="8" xfId="0" applyFont="1" applyFill="1" applyBorder="1" applyAlignment="1">
      <alignment horizontal="distributed" vertical="distributed"/>
    </xf>
    <xf numFmtId="0" fontId="55" fillId="0" borderId="11" xfId="0" applyFont="1" applyFill="1" applyBorder="1" applyAlignment="1">
      <alignment horizontal="distributed" vertical="distributed"/>
    </xf>
    <xf numFmtId="0" fontId="55" fillId="0" borderId="14" xfId="0" applyFont="1" applyFill="1" applyBorder="1" applyAlignment="1">
      <alignment horizontal="distributed" vertical="distributed"/>
    </xf>
    <xf numFmtId="177" fontId="55" fillId="0" borderId="7" xfId="0" applyNumberFormat="1" applyFont="1" applyFill="1" applyBorder="1" applyAlignment="1">
      <alignment horizontal="right" vertical="distributed"/>
    </xf>
    <xf numFmtId="177"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5" fillId="0" borderId="7" xfId="0" applyNumberFormat="1" applyFont="1" applyFill="1" applyBorder="1" applyAlignment="1">
      <alignment horizontal="right" vertical="distributed"/>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55" fillId="0" borderId="30" xfId="0" applyFont="1" applyFill="1" applyBorder="1" applyAlignment="1">
      <alignment horizontal="distributed" vertical="center"/>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6"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0"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0" fillId="0" borderId="6" xfId="0" applyNumberFormat="1" applyFont="1" applyFill="1" applyBorder="1" applyAlignment="1"/>
    <xf numFmtId="177" fontId="60" fillId="0" borderId="0" xfId="0" applyNumberFormat="1" applyFont="1" applyFill="1" applyBorder="1" applyAlignment="1"/>
    <xf numFmtId="0" fontId="56" fillId="0" borderId="0" xfId="0" applyFont="1" applyFill="1" applyAlignment="1">
      <alignment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55" fillId="0" borderId="29" xfId="0" applyFont="1" applyFill="1" applyBorder="1" applyAlignment="1">
      <alignment vertical="center"/>
    </xf>
    <xf numFmtId="0" fontId="55" fillId="0" borderId="34" xfId="0" applyFont="1" applyFill="1" applyBorder="1" applyAlignment="1">
      <alignment vertical="center"/>
    </xf>
    <xf numFmtId="0" fontId="55" fillId="0" borderId="31" xfId="0" applyFont="1" applyFill="1" applyBorder="1" applyAlignment="1">
      <alignment vertical="center"/>
    </xf>
    <xf numFmtId="0" fontId="55" fillId="0" borderId="23" xfId="0" applyFont="1" applyFill="1" applyBorder="1" applyAlignment="1">
      <alignment vertical="center"/>
    </xf>
    <xf numFmtId="0" fontId="55" fillId="0" borderId="35" xfId="0" applyFont="1" applyFill="1" applyBorder="1" applyAlignment="1">
      <alignment vertical="center"/>
    </xf>
    <xf numFmtId="0" fontId="55" fillId="0" borderId="3" xfId="0" applyFont="1" applyFill="1" applyBorder="1" applyAlignment="1">
      <alignment vertical="center"/>
    </xf>
    <xf numFmtId="0" fontId="55" fillId="0" borderId="6" xfId="0" applyFont="1" applyFill="1" applyBorder="1" applyAlignment="1">
      <alignment vertical="center"/>
    </xf>
    <xf numFmtId="0" fontId="55" fillId="0" borderId="0" xfId="0" applyFont="1" applyFill="1" applyBorder="1" applyAlignment="1">
      <alignment horizontal="distributed" vertical="center"/>
    </xf>
    <xf numFmtId="0" fontId="55" fillId="0" borderId="35" xfId="0" applyFont="1" applyFill="1" applyBorder="1" applyAlignment="1">
      <alignment horizontal="center" vertical="center"/>
    </xf>
    <xf numFmtId="0" fontId="55" fillId="0" borderId="3" xfId="0" applyFont="1" applyFill="1" applyBorder="1" applyAlignment="1">
      <alignment horizontal="left" vertical="center"/>
    </xf>
    <xf numFmtId="0" fontId="55" fillId="0" borderId="15" xfId="0" applyFont="1" applyFill="1" applyBorder="1" applyAlignment="1">
      <alignment horizontal="left" vertical="center"/>
    </xf>
    <xf numFmtId="0" fontId="55" fillId="0" borderId="6" xfId="0" applyFont="1" applyFill="1" applyBorder="1" applyAlignment="1">
      <alignment horizontal="left" vertical="center"/>
    </xf>
    <xf numFmtId="0" fontId="55" fillId="0" borderId="3" xfId="0" applyFont="1" applyFill="1" applyBorder="1" applyAlignment="1">
      <alignment horizontal="center" vertical="center"/>
    </xf>
    <xf numFmtId="0" fontId="55" fillId="0" borderId="8" xfId="0" applyFont="1" applyFill="1" applyBorder="1" applyAlignment="1">
      <alignment horizontal="left" vertical="center"/>
    </xf>
    <xf numFmtId="0" fontId="55" fillId="0" borderId="18"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8" xfId="0" applyFont="1" applyFill="1" applyBorder="1" applyAlignment="1">
      <alignment horizontal="distributed" vertical="center" wrapText="1"/>
    </xf>
    <xf numFmtId="0" fontId="55" fillId="0" borderId="6" xfId="0" applyFont="1" applyFill="1" applyBorder="1" applyAlignment="1">
      <alignment horizontal="center" vertical="center"/>
    </xf>
    <xf numFmtId="0" fontId="55" fillId="0" borderId="9" xfId="0" applyFont="1" applyFill="1" applyBorder="1" applyAlignment="1">
      <alignment vertical="center"/>
    </xf>
    <xf numFmtId="0" fontId="55" fillId="0" borderId="36" xfId="0" applyFont="1" applyFill="1" applyBorder="1" applyAlignment="1">
      <alignment vertical="center"/>
    </xf>
    <xf numFmtId="0" fontId="55" fillId="0" borderId="4" xfId="0" applyFont="1" applyFill="1" applyBorder="1" applyAlignment="1">
      <alignment horizontal="center" vertical="center"/>
    </xf>
    <xf numFmtId="0" fontId="55" fillId="0" borderId="15" xfId="0" applyFont="1" applyFill="1" applyBorder="1" applyAlignment="1">
      <alignment horizontal="distributed" vertical="center" wrapText="1"/>
    </xf>
    <xf numFmtId="0" fontId="55" fillId="0" borderId="12" xfId="0" applyFont="1" applyFill="1" applyBorder="1" applyAlignment="1">
      <alignment horizontal="distributed" vertical="center" wrapText="1"/>
    </xf>
    <xf numFmtId="0" fontId="55" fillId="0" borderId="10" xfId="0" applyFont="1" applyFill="1" applyBorder="1" applyAlignment="1">
      <alignment vertical="center"/>
    </xf>
    <xf numFmtId="0" fontId="55" fillId="0" borderId="37" xfId="0" applyFont="1" applyFill="1" applyBorder="1" applyAlignment="1">
      <alignment vertical="center"/>
    </xf>
    <xf numFmtId="178" fontId="55" fillId="0" borderId="33" xfId="0" applyNumberFormat="1" applyFont="1" applyFill="1" applyBorder="1" applyAlignment="1">
      <alignment horizontal="right" vertical="center"/>
    </xf>
    <xf numFmtId="178" fontId="55"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80" fontId="60" fillId="0" borderId="0"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178" fontId="60" fillId="0" borderId="33" xfId="0" applyNumberFormat="1" applyFont="1" applyFill="1" applyBorder="1" applyAlignment="1">
      <alignment horizontal="right" vertical="center"/>
    </xf>
    <xf numFmtId="181" fontId="60" fillId="0" borderId="10" xfId="0" applyNumberFormat="1" applyFont="1" applyFill="1" applyBorder="1" applyAlignment="1">
      <alignment horizontal="right" vertical="center"/>
    </xf>
    <xf numFmtId="180" fontId="60" fillId="0" borderId="10" xfId="0" applyNumberFormat="1" applyFont="1" applyFill="1" applyBorder="1" applyAlignment="1">
      <alignment horizontal="right" vertical="center"/>
    </xf>
    <xf numFmtId="0" fontId="60" fillId="0" borderId="0" xfId="0" applyFont="1" applyFill="1" applyAlignment="1">
      <alignment vertical="center"/>
    </xf>
    <xf numFmtId="14" fontId="55"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64" fillId="0" borderId="0" xfId="0" applyFont="1" applyFill="1" applyAlignment="1">
      <alignment horizontal="left" vertical="center"/>
    </xf>
    <xf numFmtId="49" fontId="18" fillId="0" borderId="0" xfId="3" applyNumberFormat="1" applyFont="1" applyFill="1" applyAlignment="1">
      <alignment vertical="center"/>
    </xf>
    <xf numFmtId="0" fontId="64" fillId="0" borderId="0" xfId="3" applyFont="1" applyFill="1" applyAlignment="1">
      <alignment vertical="center"/>
    </xf>
    <xf numFmtId="49" fontId="55" fillId="0" borderId="0" xfId="0" applyNumberFormat="1" applyFont="1" applyFill="1" applyAlignment="1">
      <alignment vertical="center"/>
    </xf>
    <xf numFmtId="49" fontId="61" fillId="0" borderId="0" xfId="0" applyNumberFormat="1" applyFont="1" applyFill="1" applyAlignment="1">
      <alignment horizontal="left" vertical="center"/>
    </xf>
    <xf numFmtId="0" fontId="70" fillId="0" borderId="0" xfId="19" applyFont="1" applyFill="1">
      <alignment vertical="center"/>
    </xf>
    <xf numFmtId="0" fontId="55" fillId="0" borderId="9" xfId="0" applyFont="1" applyFill="1" applyBorder="1" applyAlignment="1">
      <alignment horizontal="left" vertical="center"/>
    </xf>
    <xf numFmtId="181" fontId="60" fillId="0" borderId="3" xfId="1"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33" xfId="0" applyNumberFormat="1" applyFont="1" applyFill="1" applyBorder="1" applyAlignment="1">
      <alignment horizontal="right" vertical="center"/>
    </xf>
    <xf numFmtId="0" fontId="64" fillId="0" borderId="0" xfId="0" applyFont="1" applyFill="1" applyAlignment="1">
      <alignment vertical="center"/>
    </xf>
    <xf numFmtId="0" fontId="55" fillId="0" borderId="10" xfId="0" applyFont="1" applyFill="1" applyBorder="1" applyAlignment="1">
      <alignment horizontal="lef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78" fontId="60" fillId="0" borderId="10" xfId="0" applyNumberFormat="1" applyFont="1" applyFill="1" applyBorder="1" applyAlignment="1">
      <alignment horizontal="right" vertical="center"/>
    </xf>
    <xf numFmtId="0" fontId="50" fillId="0" borderId="0" xfId="0" applyFont="1" applyFill="1" applyAlignment="1">
      <alignment horizontal="center" vertical="center"/>
    </xf>
    <xf numFmtId="0" fontId="43" fillId="0" borderId="0" xfId="0" applyFont="1" applyFill="1" applyAlignment="1">
      <alignment horizontal="left" vertical="center"/>
    </xf>
    <xf numFmtId="0" fontId="76" fillId="0" borderId="0" xfId="0" applyFont="1" applyFill="1" applyAlignment="1">
      <alignment horizontal="center" vertical="center"/>
    </xf>
    <xf numFmtId="0" fontId="43" fillId="0" borderId="0" xfId="0" applyFont="1" applyFill="1" applyAlignment="1">
      <alignment horizontal="center" vertical="center"/>
    </xf>
    <xf numFmtId="0" fontId="71" fillId="0" borderId="0" xfId="0" applyFont="1" applyFill="1" applyAlignment="1">
      <alignment horizontal="center" vertical="center"/>
    </xf>
    <xf numFmtId="0" fontId="71" fillId="0" borderId="0" xfId="0" applyFont="1" applyFill="1" applyAlignment="1">
      <alignment horizontal="left" vertical="center"/>
    </xf>
    <xf numFmtId="0" fontId="77" fillId="0" borderId="0" xfId="0" applyFont="1" applyFill="1" applyAlignment="1">
      <alignment horizontal="left" vertical="center"/>
    </xf>
    <xf numFmtId="0" fontId="74" fillId="0" borderId="0" xfId="0" applyFont="1" applyFill="1" applyAlignment="1">
      <alignment horizontal="left" vertical="center"/>
    </xf>
    <xf numFmtId="0" fontId="73" fillId="0" borderId="0" xfId="0" applyFont="1" applyFill="1" applyAlignment="1">
      <alignment horizontal="left" vertical="center"/>
    </xf>
    <xf numFmtId="0" fontId="0" fillId="0" borderId="0" xfId="0"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8" fillId="0" borderId="0" xfId="3" applyNumberFormat="1" applyFont="1" applyFill="1" applyAlignment="1">
      <alignment horizontal="left" vertical="center"/>
    </xf>
    <xf numFmtId="0" fontId="63" fillId="0" borderId="0" xfId="0" applyFont="1" applyFill="1">
      <alignment vertical="center"/>
    </xf>
    <xf numFmtId="49" fontId="58" fillId="0" borderId="0" xfId="0" applyNumberFormat="1" applyFont="1" applyFill="1" applyAlignment="1">
      <alignment horizontal="left" vertical="center"/>
    </xf>
    <xf numFmtId="0" fontId="75" fillId="0" borderId="0" xfId="0" applyFont="1" applyFill="1" applyAlignment="1">
      <alignment horizontal="left" vertical="center"/>
    </xf>
    <xf numFmtId="0" fontId="72" fillId="0" borderId="0" xfId="0" applyFont="1" applyFill="1" applyAlignment="1">
      <alignment horizontal="left" vertical="center"/>
    </xf>
    <xf numFmtId="0" fontId="47" fillId="0" borderId="0" xfId="0" applyFont="1" applyFill="1" applyAlignment="1">
      <alignment horizontal="left" vertical="center"/>
    </xf>
    <xf numFmtId="0" fontId="52" fillId="0" borderId="0" xfId="0" applyFont="1" applyFill="1" applyAlignment="1">
      <alignment horizontal="center" vertical="center"/>
    </xf>
    <xf numFmtId="0" fontId="58" fillId="0" borderId="0" xfId="0" applyFont="1" applyFill="1">
      <alignment vertical="center"/>
    </xf>
    <xf numFmtId="0" fontId="52" fillId="0" borderId="0" xfId="0" applyFont="1" applyFill="1">
      <alignment vertical="center"/>
    </xf>
    <xf numFmtId="0" fontId="58" fillId="0" borderId="0" xfId="0" applyFont="1" applyFill="1" applyAlignment="1">
      <alignment horizontal="left" vertical="center"/>
    </xf>
    <xf numFmtId="0" fontId="47" fillId="0" borderId="0" xfId="0" applyFont="1" applyFill="1" applyAlignment="1">
      <alignment horizontal="center" vertical="center"/>
    </xf>
    <xf numFmtId="0" fontId="59" fillId="0" borderId="0" xfId="0" applyFont="1" applyFill="1">
      <alignment vertical="center"/>
    </xf>
    <xf numFmtId="0" fontId="51" fillId="0" borderId="0" xfId="0" applyFont="1" applyFill="1" applyAlignment="1">
      <alignment horizontal="left" vertical="center"/>
    </xf>
    <xf numFmtId="0" fontId="42" fillId="0" borderId="0" xfId="0" applyFont="1" applyFill="1" applyAlignment="1">
      <alignment vertical="center"/>
    </xf>
    <xf numFmtId="0" fontId="45" fillId="0" borderId="0" xfId="0" applyFont="1" applyFill="1" applyAlignment="1">
      <alignment horizontal="lef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0" fontId="0" fillId="0" borderId="0" xfId="0"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pplyAlignment="1">
      <alignment vertical="center"/>
    </xf>
    <xf numFmtId="0" fontId="45" fillId="0" borderId="0" xfId="0" applyFont="1" applyFill="1" applyAlignment="1">
      <alignment horizontal="justify" vertical="center"/>
    </xf>
    <xf numFmtId="0" fontId="84" fillId="0" borderId="0" xfId="0" applyFont="1" applyFill="1" applyAlignment="1">
      <alignment horizontal="center" vertical="center"/>
    </xf>
    <xf numFmtId="0" fontId="0" fillId="0" borderId="0" xfId="0" applyFill="1" applyAlignment="1">
      <alignment wrapText="1"/>
    </xf>
    <xf numFmtId="0" fontId="75" fillId="0" borderId="0" xfId="0" applyFont="1" applyFill="1" applyAlignment="1">
      <alignment horizontal="center" vertical="center"/>
    </xf>
    <xf numFmtId="49" fontId="75" fillId="0" borderId="0" xfId="0" applyNumberFormat="1" applyFont="1" applyFill="1" applyAlignment="1">
      <alignment horizontal="center" vertical="center"/>
    </xf>
    <xf numFmtId="49" fontId="52" fillId="0" borderId="0" xfId="0" applyNumberFormat="1" applyFont="1" applyFill="1" applyAlignment="1">
      <alignment vertical="center"/>
    </xf>
    <xf numFmtId="0" fontId="0" fillId="0" borderId="0" xfId="0" applyFill="1" applyAlignment="1">
      <alignment vertical="center"/>
    </xf>
    <xf numFmtId="49" fontId="58" fillId="0" borderId="0" xfId="0" applyNumberFormat="1" applyFont="1" applyFill="1" applyAlignment="1">
      <alignment horizontal="left" vertical="top" wrapText="1"/>
    </xf>
    <xf numFmtId="0" fontId="58" fillId="0" borderId="0" xfId="0" applyFont="1" applyFill="1" applyAlignment="1">
      <alignment horizontal="left" vertical="top" wrapText="1"/>
    </xf>
    <xf numFmtId="49" fontId="30" fillId="0" borderId="0" xfId="0" applyNumberFormat="1" applyFont="1" applyFill="1" applyAlignment="1">
      <alignment vertical="center"/>
    </xf>
    <xf numFmtId="0" fontId="0" fillId="0" borderId="0" xfId="0" applyFill="1" applyAlignment="1">
      <alignment horizontal="left" vertical="top"/>
    </xf>
    <xf numFmtId="49" fontId="58" fillId="0" borderId="0" xfId="0" applyNumberFormat="1" applyFont="1" applyFill="1" applyAlignment="1">
      <alignment vertical="center"/>
    </xf>
    <xf numFmtId="0" fontId="63" fillId="0" borderId="0" xfId="0" applyFont="1" applyFill="1" applyAlignment="1">
      <alignment horizontal="left" vertical="center"/>
    </xf>
    <xf numFmtId="0" fontId="63" fillId="0" borderId="0" xfId="0" applyFont="1" applyFill="1" applyAlignment="1">
      <alignment horizontal="left" vertical="center" wrapText="1"/>
    </xf>
    <xf numFmtId="0" fontId="52" fillId="0" borderId="40" xfId="0" applyFont="1" applyFill="1" applyBorder="1" applyAlignment="1">
      <alignment horizontal="left" vertical="center"/>
    </xf>
    <xf numFmtId="0" fontId="52" fillId="0" borderId="39" xfId="0" applyFont="1" applyFill="1" applyBorder="1" applyAlignment="1">
      <alignment horizontal="left" vertical="center"/>
    </xf>
    <xf numFmtId="0" fontId="71" fillId="0" borderId="39" xfId="0" applyFont="1" applyFill="1" applyBorder="1" applyAlignment="1">
      <alignment horizontal="center" vertical="center"/>
    </xf>
    <xf numFmtId="0" fontId="58" fillId="0" borderId="0" xfId="0" applyFont="1" applyFill="1" applyBorder="1" applyAlignment="1">
      <alignment horizontal="left" vertical="center"/>
    </xf>
    <xf numFmtId="0" fontId="71" fillId="0" borderId="0" xfId="0" applyFont="1" applyFill="1" applyBorder="1" applyAlignment="1">
      <alignment horizontal="left" vertical="center" wrapText="1"/>
    </xf>
    <xf numFmtId="0" fontId="58" fillId="0" borderId="6" xfId="0" applyFont="1" applyFill="1" applyBorder="1" applyAlignment="1">
      <alignment horizontal="left" vertical="center"/>
    </xf>
    <xf numFmtId="0" fontId="71" fillId="0" borderId="0" xfId="0" applyFont="1" applyFill="1" applyBorder="1" applyAlignment="1">
      <alignment horizontal="left" vertical="center"/>
    </xf>
    <xf numFmtId="0" fontId="52" fillId="0" borderId="0" xfId="0" applyFont="1" applyFill="1" applyBorder="1" applyAlignment="1">
      <alignment horizontal="left" vertical="center"/>
    </xf>
    <xf numFmtId="0" fontId="58" fillId="0" borderId="9" xfId="0" applyFont="1" applyFill="1" applyBorder="1" applyAlignment="1">
      <alignment horizontal="left" vertical="center"/>
    </xf>
    <xf numFmtId="0" fontId="71" fillId="0" borderId="9" xfId="0" applyFont="1" applyFill="1" applyBorder="1" applyAlignment="1">
      <alignment horizontal="left" vertical="center" wrapText="1"/>
    </xf>
    <xf numFmtId="0" fontId="58" fillId="0" borderId="15" xfId="0" applyFont="1" applyFill="1" applyBorder="1" applyAlignment="1">
      <alignment horizontal="left" vertical="center"/>
    </xf>
    <xf numFmtId="0" fontId="71" fillId="0" borderId="9" xfId="0" applyFont="1" applyFill="1" applyBorder="1" applyAlignment="1">
      <alignment horizontal="left" vertical="center"/>
    </xf>
    <xf numFmtId="0" fontId="52" fillId="0" borderId="9" xfId="0" applyFont="1" applyFill="1" applyBorder="1" applyAlignment="1">
      <alignment horizontal="left" vertical="center"/>
    </xf>
    <xf numFmtId="0" fontId="58" fillId="0" borderId="10" xfId="0" applyFont="1" applyFill="1" applyBorder="1" applyAlignment="1">
      <alignment horizontal="left" vertical="center"/>
    </xf>
    <xf numFmtId="0" fontId="71" fillId="0" borderId="10" xfId="0" applyFont="1" applyFill="1" applyBorder="1" applyAlignment="1">
      <alignment horizontal="left" vertical="center" wrapText="1"/>
    </xf>
    <xf numFmtId="0" fontId="71" fillId="0" borderId="8" xfId="0" applyFont="1" applyFill="1" applyBorder="1" applyAlignment="1">
      <alignment horizontal="left" vertical="center"/>
    </xf>
    <xf numFmtId="0" fontId="71" fillId="0" borderId="10" xfId="0" applyFont="1" applyFill="1" applyBorder="1" applyAlignment="1">
      <alignment horizontal="left" vertical="center"/>
    </xf>
    <xf numFmtId="0" fontId="52" fillId="0" borderId="10" xfId="0" applyFont="1" applyFill="1" applyBorder="1" applyAlignment="1">
      <alignment horizontal="left" vertical="center"/>
    </xf>
    <xf numFmtId="0" fontId="43" fillId="0" borderId="10" xfId="0" applyFont="1" applyFill="1" applyBorder="1" applyAlignment="1">
      <alignment wrapText="1"/>
    </xf>
    <xf numFmtId="49" fontId="52"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49" fontId="52"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49" fontId="78" fillId="0" borderId="0" xfId="0" applyNumberFormat="1" applyFont="1" applyFill="1" applyAlignment="1">
      <alignment horizontal="center" vertical="center"/>
    </xf>
    <xf numFmtId="0" fontId="78"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center" vertical="center"/>
    </xf>
    <xf numFmtId="0" fontId="52" fillId="0" borderId="0" xfId="0" applyFont="1" applyFill="1" applyAlignment="1">
      <alignment horizontal="left" vertical="center"/>
    </xf>
    <xf numFmtId="0" fontId="52" fillId="0" borderId="0" xfId="0" applyFont="1" applyFill="1" applyAlignment="1">
      <alignment horizontal="left" vertical="center" wrapText="1"/>
    </xf>
    <xf numFmtId="0" fontId="43" fillId="0" borderId="0" xfId="0" applyFont="1" applyFill="1" applyAlignment="1">
      <alignment wrapText="1"/>
    </xf>
    <xf numFmtId="0" fontId="71" fillId="0" borderId="0" xfId="0" applyFont="1" applyFill="1" applyBorder="1" applyAlignment="1">
      <alignment vertical="center"/>
    </xf>
    <xf numFmtId="49" fontId="34" fillId="0" borderId="0" xfId="0" applyNumberFormat="1" applyFont="1" applyFill="1" applyAlignment="1">
      <alignment horizontal="center" vertical="center"/>
    </xf>
    <xf numFmtId="49" fontId="79"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8" fillId="0" borderId="0" xfId="0" applyNumberFormat="1" applyFont="1" applyFill="1" applyAlignment="1">
      <alignment horizontal="left" vertical="center"/>
    </xf>
    <xf numFmtId="0" fontId="71" fillId="0" borderId="0" xfId="0" applyFont="1" applyFill="1" applyAlignment="1">
      <alignment horizontal="left" vertical="center" wrapText="1"/>
    </xf>
    <xf numFmtId="0" fontId="54" fillId="0" borderId="0" xfId="0" applyFont="1" applyFill="1" applyAlignment="1">
      <alignment horizontal="left" vertical="top" wrapText="1"/>
    </xf>
    <xf numFmtId="49" fontId="83" fillId="0" borderId="0" xfId="0" applyNumberFormat="1" applyFont="1" applyFill="1" applyAlignment="1">
      <alignment horizontal="left" vertical="center"/>
    </xf>
    <xf numFmtId="0" fontId="49" fillId="0" borderId="0" xfId="0" applyFont="1" applyFill="1" applyAlignment="1">
      <alignment horizontal="left" vertical="center"/>
    </xf>
    <xf numFmtId="0" fontId="79"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0" fillId="0" borderId="0" xfId="0" applyFont="1" applyFill="1" applyAlignment="1">
      <alignment horizontal="left" vertical="center" wrapText="1"/>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1" fillId="0" borderId="0" xfId="0" applyFont="1" applyFill="1" applyAlignment="1">
      <alignment horizontal="left" vertical="center"/>
    </xf>
    <xf numFmtId="0" fontId="72"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1" fillId="0" borderId="0" xfId="0" applyFont="1" applyFill="1" applyAlignment="1">
      <alignment horizontal="left" vertical="top"/>
    </xf>
    <xf numFmtId="49" fontId="71" fillId="0" borderId="0" xfId="0" applyNumberFormat="1" applyFont="1" applyFill="1" applyAlignment="1">
      <alignment horizontal="left" vertical="center" wrapText="1"/>
    </xf>
    <xf numFmtId="0" fontId="75" fillId="0" borderId="0" xfId="0" applyFont="1" applyFill="1" applyAlignment="1">
      <alignment horizontal="left" vertical="center" wrapText="1"/>
    </xf>
    <xf numFmtId="0" fontId="50" fillId="0" borderId="0" xfId="0" applyFont="1" applyFill="1" applyAlignment="1">
      <alignment horizontal="left" vertical="center"/>
    </xf>
    <xf numFmtId="0" fontId="66"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7" fillId="0" borderId="0" xfId="0" applyNumberFormat="1" applyFont="1" applyFill="1" applyAlignment="1">
      <alignment horizontal="center" vertical="center"/>
    </xf>
    <xf numFmtId="49" fontId="57" fillId="0" borderId="0" xfId="0" applyNumberFormat="1" applyFont="1" applyFill="1" applyAlignment="1">
      <alignment horizontal="center" vertical="center"/>
    </xf>
    <xf numFmtId="49" fontId="69" fillId="0" borderId="0" xfId="0" applyNumberFormat="1" applyFont="1" applyFill="1" applyAlignment="1">
      <alignment horizontal="center" vertical="center"/>
    </xf>
    <xf numFmtId="0" fontId="69" fillId="0" borderId="0" xfId="0" applyNumberFormat="1" applyFont="1" applyFill="1" applyAlignment="1">
      <alignment horizontal="center" vertical="center"/>
    </xf>
    <xf numFmtId="49" fontId="67" fillId="0" borderId="0" xfId="0" applyNumberFormat="1" applyFont="1" applyFill="1">
      <alignment vertical="center"/>
    </xf>
    <xf numFmtId="49" fontId="49" fillId="0" borderId="0" xfId="0" applyNumberFormat="1" applyFont="1" applyFill="1" applyAlignment="1">
      <alignment horizontal="justify" vertical="center"/>
    </xf>
    <xf numFmtId="49" fontId="68" fillId="0" borderId="0" xfId="0" applyNumberFormat="1" applyFont="1" applyFill="1" applyAlignment="1">
      <alignment horizontal="center" vertical="center"/>
    </xf>
    <xf numFmtId="0" fontId="70" fillId="0" borderId="0" xfId="0" applyFont="1" applyFill="1">
      <alignment vertical="center"/>
    </xf>
    <xf numFmtId="0" fontId="70" fillId="0" borderId="0" xfId="0" applyFont="1" applyFill="1" applyAlignment="1">
      <alignment vertical="center"/>
    </xf>
    <xf numFmtId="0" fontId="0" fillId="0" borderId="0" xfId="0" applyFill="1" applyAlignment="1">
      <alignment vertical="center" wrapText="1"/>
    </xf>
    <xf numFmtId="0" fontId="86" fillId="0" borderId="0" xfId="0" applyNumberFormat="1" applyFont="1" applyFill="1" applyAlignment="1">
      <alignment horizontal="center" vertical="center"/>
    </xf>
    <xf numFmtId="0" fontId="67" fillId="0" borderId="0" xfId="0" applyFont="1" applyFill="1">
      <alignment vertical="center"/>
    </xf>
    <xf numFmtId="0" fontId="65" fillId="0" borderId="0" xfId="0" applyFont="1" applyFill="1" applyAlignment="1">
      <alignment horizontal="center" vertical="center"/>
    </xf>
    <xf numFmtId="0" fontId="48" fillId="0" borderId="0" xfId="0" applyFont="1" applyFill="1" applyAlignment="1">
      <alignment horizontal="right" vertical="center"/>
    </xf>
    <xf numFmtId="0" fontId="0" fillId="0" borderId="0" xfId="0" applyFill="1" applyAlignment="1">
      <alignment horizontal="left" vertical="center" wrapText="1"/>
    </xf>
    <xf numFmtId="0" fontId="58" fillId="0" borderId="0" xfId="0" applyFont="1" applyFill="1" applyAlignment="1">
      <alignment horizontal="left" vertical="top" wrapText="1"/>
    </xf>
    <xf numFmtId="0" fontId="0" fillId="0" borderId="0" xfId="0" applyFill="1" applyAlignment="1">
      <alignment horizontal="left" vertical="top" wrapText="1"/>
    </xf>
    <xf numFmtId="0" fontId="42" fillId="0" borderId="0" xfId="0" applyFont="1" applyFill="1" applyAlignment="1">
      <alignment horizontal="left" vertical="top" wrapText="1"/>
    </xf>
    <xf numFmtId="0" fontId="80" fillId="0" borderId="0" xfId="0" applyFont="1" applyFill="1" applyAlignment="1">
      <alignment horizontal="left" vertical="top" wrapText="1"/>
    </xf>
    <xf numFmtId="0" fontId="71" fillId="0" borderId="0" xfId="0" applyFont="1" applyFill="1" applyAlignment="1">
      <alignment horizontal="left" vertical="top" wrapText="1"/>
    </xf>
    <xf numFmtId="0" fontId="0" fillId="0" borderId="0" xfId="0" applyFill="1" applyAlignment="1">
      <alignment vertical="top" wrapText="1"/>
    </xf>
    <xf numFmtId="49" fontId="58"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8" fillId="0" borderId="0" xfId="0" applyNumberFormat="1"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left" vertical="top" wrapText="1"/>
    </xf>
    <xf numFmtId="0" fontId="43" fillId="0" borderId="0" xfId="0" applyFont="1" applyFill="1" applyAlignment="1">
      <alignment horizontal="left" vertical="center" wrapText="1"/>
    </xf>
    <xf numFmtId="0" fontId="58" fillId="0" borderId="6"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6"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58" fillId="0" borderId="39" xfId="0" applyFont="1" applyFill="1" applyBorder="1" applyAlignment="1">
      <alignment horizontal="center" vertical="center"/>
    </xf>
    <xf numFmtId="0" fontId="71" fillId="0" borderId="41" xfId="0" applyFont="1" applyFill="1" applyBorder="1" applyAlignment="1">
      <alignment horizontal="center" vertical="center"/>
    </xf>
    <xf numFmtId="49" fontId="71" fillId="0" borderId="0" xfId="0" applyNumberFormat="1" applyFont="1" applyFill="1" applyAlignment="1">
      <alignment vertical="center" wrapText="1"/>
    </xf>
    <xf numFmtId="0" fontId="0" fillId="0" borderId="0" xfId="0" applyFill="1" applyAlignment="1">
      <alignment vertical="center" wrapText="1"/>
    </xf>
    <xf numFmtId="49" fontId="58" fillId="0" borderId="0" xfId="0" applyNumberFormat="1" applyFont="1" applyFill="1" applyAlignment="1">
      <alignment vertical="center" wrapText="1"/>
    </xf>
    <xf numFmtId="0" fontId="56" fillId="0" borderId="0" xfId="0" applyFont="1" applyFill="1" applyAlignment="1">
      <alignment vertical="center" wrapText="1"/>
    </xf>
    <xf numFmtId="49" fontId="58" fillId="0" borderId="0" xfId="0" applyNumberFormat="1" applyFont="1" applyFill="1" applyAlignment="1">
      <alignment vertical="top" wrapText="1"/>
    </xf>
    <xf numFmtId="0" fontId="55" fillId="0" borderId="0" xfId="0" applyFont="1" applyFill="1" applyAlignment="1">
      <alignment horizontal="left" vertical="top" wrapText="1"/>
    </xf>
    <xf numFmtId="49" fontId="58" fillId="0" borderId="0" xfId="0" applyNumberFormat="1" applyFont="1" applyFill="1" applyAlignment="1">
      <alignment horizontal="left" vertical="top"/>
    </xf>
    <xf numFmtId="0" fontId="61" fillId="0" borderId="0" xfId="0" applyFont="1" applyFill="1" applyAlignment="1">
      <alignment horizontal="center" vertical="center"/>
    </xf>
    <xf numFmtId="0" fontId="60" fillId="0" borderId="28" xfId="0" applyFont="1" applyFill="1" applyBorder="1" applyAlignment="1">
      <alignment horizontal="center" vertical="center"/>
    </xf>
    <xf numFmtId="0" fontId="60" fillId="0" borderId="27" xfId="0" applyFont="1" applyFill="1" applyBorder="1" applyAlignment="1">
      <alignment horizontal="center" vertical="center"/>
    </xf>
    <xf numFmtId="0" fontId="60" fillId="0" borderId="28" xfId="0" applyFont="1" applyFill="1" applyBorder="1" applyAlignment="1">
      <alignment horizontal="center"/>
    </xf>
    <xf numFmtId="0" fontId="60" fillId="0" borderId="27" xfId="0" applyFont="1" applyFill="1" applyBorder="1" applyAlignment="1">
      <alignment horizontal="center"/>
    </xf>
    <xf numFmtId="0" fontId="60" fillId="0" borderId="23" xfId="0" applyFont="1" applyFill="1" applyBorder="1" applyAlignment="1">
      <alignment horizontal="distributed" vertical="center"/>
    </xf>
    <xf numFmtId="0" fontId="60" fillId="0" borderId="21" xfId="0" applyFont="1" applyFill="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Fill="1" applyBorder="1" applyAlignment="1">
      <alignment horizontal="distributed" vertical="center"/>
    </xf>
    <xf numFmtId="0" fontId="60" fillId="0" borderId="30" xfId="0" applyFont="1" applyFill="1" applyBorder="1" applyAlignment="1">
      <alignment horizontal="distributed" vertical="center"/>
    </xf>
    <xf numFmtId="0" fontId="60" fillId="0" borderId="24" xfId="0" applyFont="1" applyFill="1" applyBorder="1" applyAlignment="1">
      <alignment horizontal="distributed" vertical="center"/>
    </xf>
    <xf numFmtId="0" fontId="55" fillId="0" borderId="7" xfId="0" applyFont="1" applyFill="1" applyBorder="1" applyAlignment="1">
      <alignment horizontal="distributed" vertical="center" wrapText="1"/>
    </xf>
    <xf numFmtId="0" fontId="55" fillId="0" borderId="25" xfId="0" applyFont="1" applyFill="1" applyBorder="1" applyAlignment="1">
      <alignment horizontal="distributed" vertical="center" wrapText="1"/>
    </xf>
    <xf numFmtId="0" fontId="55" fillId="0" borderId="2" xfId="0" applyFont="1" applyFill="1" applyBorder="1" applyAlignment="1">
      <alignment horizontal="center" vertical="center"/>
    </xf>
    <xf numFmtId="0" fontId="56" fillId="0" borderId="0" xfId="0" applyFont="1" applyFill="1" applyAlignment="1">
      <alignment vertical="center" textRotation="180"/>
    </xf>
    <xf numFmtId="0" fontId="56" fillId="0" borderId="0" xfId="0" applyFont="1" applyFill="1" applyAlignment="1">
      <alignment vertical="center"/>
    </xf>
    <xf numFmtId="0" fontId="55" fillId="0" borderId="7"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55" fillId="0" borderId="5"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9" xfId="0" applyFont="1" applyFill="1" applyBorder="1" applyAlignment="1">
      <alignment horizontal="right"/>
    </xf>
    <xf numFmtId="0" fontId="55" fillId="0" borderId="7"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12" xfId="0" applyFont="1" applyFill="1" applyBorder="1" applyAlignment="1">
      <alignment horizontal="center" vertical="center"/>
    </xf>
    <xf numFmtId="0" fontId="60" fillId="0" borderId="8" xfId="0" applyFont="1" applyFill="1" applyBorder="1" applyAlignment="1">
      <alignment horizontal="center" vertical="center"/>
    </xf>
    <xf numFmtId="0" fontId="60" fillId="0" borderId="10" xfId="0" applyFont="1" applyFill="1" applyBorder="1" applyAlignment="1">
      <alignment horizontal="center" vertical="center"/>
    </xf>
    <xf numFmtId="0" fontId="60" fillId="0" borderId="18" xfId="0" applyFont="1" applyFill="1" applyBorder="1" applyAlignment="1">
      <alignment horizontal="center" vertical="center"/>
    </xf>
    <xf numFmtId="0" fontId="60" fillId="0" borderId="30"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5" xfId="0" applyFont="1" applyFill="1" applyBorder="1" applyAlignment="1">
      <alignment horizontal="center" vertical="center"/>
    </xf>
    <xf numFmtId="0" fontId="60" fillId="0" borderId="11" xfId="0" applyFont="1" applyFill="1" applyBorder="1" applyAlignment="1">
      <alignment horizontal="center" vertical="center"/>
    </xf>
    <xf numFmtId="0" fontId="60" fillId="0" borderId="14" xfId="0" applyFont="1" applyFill="1" applyBorder="1" applyAlignment="1">
      <alignment horizontal="center" vertical="center"/>
    </xf>
  </cellXfs>
  <cellStyles count="45">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FFCCCC"/>
      <color rgb="FFFFFFCC"/>
      <color rgb="FFCC99FF"/>
      <color rgb="FFCCFF99"/>
      <color rgb="FFCCFFCC"/>
      <color rgb="FFFFCC99"/>
      <color rgb="FFFF00FF"/>
      <color rgb="FF0000FF"/>
      <color rgb="FFFF99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賃金グラフデータ!$B$4:$B$16</c:f>
              <c:numCache>
                <c:formatCode>#,##0.0;[Red]\-#,##0.0</c:formatCode>
                <c:ptCount val="13"/>
                <c:pt idx="0">
                  <c:v>3.8</c:v>
                </c:pt>
                <c:pt idx="1">
                  <c:v>-2.2000000000000002</c:v>
                </c:pt>
                <c:pt idx="2">
                  <c:v>-0.3</c:v>
                </c:pt>
                <c:pt idx="3">
                  <c:v>-4.5999999999999996</c:v>
                </c:pt>
                <c:pt idx="4">
                  <c:v>0.9</c:v>
                </c:pt>
                <c:pt idx="5">
                  <c:v>0.2</c:v>
                </c:pt>
                <c:pt idx="6">
                  <c:v>7.6</c:v>
                </c:pt>
                <c:pt idx="7">
                  <c:v>-4.8</c:v>
                </c:pt>
                <c:pt idx="8">
                  <c:v>5.3</c:v>
                </c:pt>
                <c:pt idx="9">
                  <c:v>4.0999999999999996</c:v>
                </c:pt>
                <c:pt idx="10">
                  <c:v>1.8</c:v>
                </c:pt>
                <c:pt idx="11">
                  <c:v>2.1</c:v>
                </c:pt>
                <c:pt idx="12">
                  <c:v>6</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賃金グラフデータ!$C$4:$C$16</c:f>
              <c:numCache>
                <c:formatCode>#,##0.0;[Red]\-#,##0.0</c:formatCode>
                <c:ptCount val="13"/>
                <c:pt idx="0">
                  <c:v>-0.7</c:v>
                </c:pt>
                <c:pt idx="1">
                  <c:v>-0.1</c:v>
                </c:pt>
                <c:pt idx="2">
                  <c:v>-1.4</c:v>
                </c:pt>
                <c:pt idx="3">
                  <c:v>0.1</c:v>
                </c:pt>
                <c:pt idx="4">
                  <c:v>-0.1</c:v>
                </c:pt>
                <c:pt idx="5">
                  <c:v>0.4</c:v>
                </c:pt>
                <c:pt idx="6">
                  <c:v>0.5</c:v>
                </c:pt>
                <c:pt idx="7">
                  <c:v>-1.3</c:v>
                </c:pt>
                <c:pt idx="8">
                  <c:v>3.9</c:v>
                </c:pt>
                <c:pt idx="9">
                  <c:v>3.1</c:v>
                </c:pt>
                <c:pt idx="10">
                  <c:v>3.5</c:v>
                </c:pt>
                <c:pt idx="11">
                  <c:v>3.2</c:v>
                </c:pt>
                <c:pt idx="12">
                  <c:v>3.6</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賃金グラフデータ!$D$4:$D$16</c:f>
              <c:numCache>
                <c:formatCode>#,##0.0;[Red]\-#,##0.0</c:formatCode>
                <c:ptCount val="13"/>
                <c:pt idx="0">
                  <c:v>0.1</c:v>
                </c:pt>
                <c:pt idx="1">
                  <c:v>0.4</c:v>
                </c:pt>
                <c:pt idx="2">
                  <c:v>-0.7</c:v>
                </c:pt>
                <c:pt idx="3">
                  <c:v>0.8</c:v>
                </c:pt>
                <c:pt idx="4">
                  <c:v>0.6</c:v>
                </c:pt>
                <c:pt idx="5">
                  <c:v>0.9</c:v>
                </c:pt>
                <c:pt idx="6">
                  <c:v>0.4</c:v>
                </c:pt>
                <c:pt idx="7">
                  <c:v>-1.1000000000000001</c:v>
                </c:pt>
                <c:pt idx="8">
                  <c:v>3.9</c:v>
                </c:pt>
                <c:pt idx="9">
                  <c:v>3.3</c:v>
                </c:pt>
                <c:pt idx="10">
                  <c:v>3.7</c:v>
                </c:pt>
                <c:pt idx="11">
                  <c:v>3.2</c:v>
                </c:pt>
                <c:pt idx="12">
                  <c:v>3.7</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賃金グラフデータ!$B$21:$B$33</c:f>
              <c:numCache>
                <c:formatCode>#,##0.0;[Red]\-#,##0.0</c:formatCode>
                <c:ptCount val="13"/>
                <c:pt idx="0">
                  <c:v>2.5</c:v>
                </c:pt>
                <c:pt idx="1">
                  <c:v>-7.9</c:v>
                </c:pt>
                <c:pt idx="2">
                  <c:v>8.1999999999999993</c:v>
                </c:pt>
                <c:pt idx="3">
                  <c:v>-3.8</c:v>
                </c:pt>
                <c:pt idx="4">
                  <c:v>-0.2</c:v>
                </c:pt>
                <c:pt idx="5">
                  <c:v>1.2</c:v>
                </c:pt>
                <c:pt idx="6">
                  <c:v>2.2000000000000002</c:v>
                </c:pt>
                <c:pt idx="7">
                  <c:v>-1.5</c:v>
                </c:pt>
                <c:pt idx="8">
                  <c:v>4.5999999999999996</c:v>
                </c:pt>
                <c:pt idx="9">
                  <c:v>5.3</c:v>
                </c:pt>
                <c:pt idx="10">
                  <c:v>0.2</c:v>
                </c:pt>
                <c:pt idx="11">
                  <c:v>3.1</c:v>
                </c:pt>
                <c:pt idx="12">
                  <c:v>6.3</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賃金グラフデータ!$C$21:$C$33</c:f>
              <c:numCache>
                <c:formatCode>#,##0.0;[Red]\-#,##0.0</c:formatCode>
                <c:ptCount val="13"/>
                <c:pt idx="0">
                  <c:v>-2.4</c:v>
                </c:pt>
                <c:pt idx="1">
                  <c:v>-1.3</c:v>
                </c:pt>
                <c:pt idx="2">
                  <c:v>-1.7</c:v>
                </c:pt>
                <c:pt idx="3">
                  <c:v>-0.3</c:v>
                </c:pt>
                <c:pt idx="4">
                  <c:v>-0.5</c:v>
                </c:pt>
                <c:pt idx="5">
                  <c:v>1.6</c:v>
                </c:pt>
                <c:pt idx="6">
                  <c:v>1.3</c:v>
                </c:pt>
                <c:pt idx="7">
                  <c:v>-0.5</c:v>
                </c:pt>
                <c:pt idx="8">
                  <c:v>4.5</c:v>
                </c:pt>
                <c:pt idx="9">
                  <c:v>4.7</c:v>
                </c:pt>
                <c:pt idx="10">
                  <c:v>3.8</c:v>
                </c:pt>
                <c:pt idx="11">
                  <c:v>2.1</c:v>
                </c:pt>
                <c:pt idx="12">
                  <c:v>2.7</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賃金グラフデータ!$D$21:$D$33</c:f>
              <c:numCache>
                <c:formatCode>#,##0.0;[Red]\-#,##0.0</c:formatCode>
                <c:ptCount val="13"/>
                <c:pt idx="0">
                  <c:v>-1.3</c:v>
                </c:pt>
                <c:pt idx="1">
                  <c:v>-0.6</c:v>
                </c:pt>
                <c:pt idx="2">
                  <c:v>-0.3</c:v>
                </c:pt>
                <c:pt idx="3">
                  <c:v>1.5</c:v>
                </c:pt>
                <c:pt idx="4">
                  <c:v>0.8</c:v>
                </c:pt>
                <c:pt idx="5">
                  <c:v>2.6</c:v>
                </c:pt>
                <c:pt idx="6">
                  <c:v>1.4</c:v>
                </c:pt>
                <c:pt idx="7">
                  <c:v>0.7</c:v>
                </c:pt>
                <c:pt idx="8">
                  <c:v>4.9000000000000004</c:v>
                </c:pt>
                <c:pt idx="9">
                  <c:v>5.3</c:v>
                </c:pt>
                <c:pt idx="10">
                  <c:v>3.7</c:v>
                </c:pt>
                <c:pt idx="11">
                  <c:v>2</c:v>
                </c:pt>
                <c:pt idx="12">
                  <c:v>2.9</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労働時間グラフデータ!$B$4:$B$16</c:f>
              <c:numCache>
                <c:formatCode>#,##0.0;[Red]\-#,##0.0</c:formatCode>
                <c:ptCount val="13"/>
                <c:pt idx="0">
                  <c:v>1.7</c:v>
                </c:pt>
                <c:pt idx="1">
                  <c:v>0.4</c:v>
                </c:pt>
                <c:pt idx="2">
                  <c:v>-3</c:v>
                </c:pt>
                <c:pt idx="3">
                  <c:v>-1.6</c:v>
                </c:pt>
                <c:pt idx="4">
                  <c:v>0.6</c:v>
                </c:pt>
                <c:pt idx="5">
                  <c:v>0.9</c:v>
                </c:pt>
                <c:pt idx="6">
                  <c:v>0</c:v>
                </c:pt>
                <c:pt idx="7">
                  <c:v>-1.3</c:v>
                </c:pt>
                <c:pt idx="8">
                  <c:v>-0.4</c:v>
                </c:pt>
                <c:pt idx="9">
                  <c:v>-0.2</c:v>
                </c:pt>
                <c:pt idx="10">
                  <c:v>-3.7</c:v>
                </c:pt>
                <c:pt idx="11">
                  <c:v>1.5</c:v>
                </c:pt>
                <c:pt idx="12">
                  <c:v>1.4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労働時間グラフデータ!$C$4:$C$16</c:f>
              <c:numCache>
                <c:formatCode>#,##0.0;[Red]\-#,##0.0</c:formatCode>
                <c:ptCount val="13"/>
                <c:pt idx="0">
                  <c:v>1.7</c:v>
                </c:pt>
                <c:pt idx="1">
                  <c:v>0.2</c:v>
                </c:pt>
                <c:pt idx="2">
                  <c:v>-2.1</c:v>
                </c:pt>
                <c:pt idx="3">
                  <c:v>-1</c:v>
                </c:pt>
                <c:pt idx="4">
                  <c:v>1.1000000000000001</c:v>
                </c:pt>
                <c:pt idx="5">
                  <c:v>1.1000000000000001</c:v>
                </c:pt>
                <c:pt idx="6">
                  <c:v>0</c:v>
                </c:pt>
                <c:pt idx="7">
                  <c:v>-1.3</c:v>
                </c:pt>
                <c:pt idx="8">
                  <c:v>-0.3</c:v>
                </c:pt>
                <c:pt idx="9">
                  <c:v>0.2</c:v>
                </c:pt>
                <c:pt idx="10">
                  <c:v>-3.6</c:v>
                </c:pt>
                <c:pt idx="11">
                  <c:v>1.9</c:v>
                </c:pt>
                <c:pt idx="12">
                  <c:v>2</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労働時間グラフデータ!$D$4:$D$16</c:f>
              <c:numCache>
                <c:formatCode>#,##0.0;[Red]\-#,##0.0</c:formatCode>
                <c:ptCount val="13"/>
                <c:pt idx="0">
                  <c:v>3.4</c:v>
                </c:pt>
                <c:pt idx="1">
                  <c:v>4.2</c:v>
                </c:pt>
                <c:pt idx="2">
                  <c:v>-13.8</c:v>
                </c:pt>
                <c:pt idx="3">
                  <c:v>-8.1</c:v>
                </c:pt>
                <c:pt idx="4">
                  <c:v>-6.7</c:v>
                </c:pt>
                <c:pt idx="5">
                  <c:v>-2</c:v>
                </c:pt>
                <c:pt idx="6">
                  <c:v>0</c:v>
                </c:pt>
                <c:pt idx="7">
                  <c:v>-1</c:v>
                </c:pt>
                <c:pt idx="8">
                  <c:v>-2.2999999999999998</c:v>
                </c:pt>
                <c:pt idx="9">
                  <c:v>-6.4</c:v>
                </c:pt>
                <c:pt idx="10">
                  <c:v>-5.2</c:v>
                </c:pt>
                <c:pt idx="11">
                  <c:v>-3.2</c:v>
                </c:pt>
                <c:pt idx="12">
                  <c:v>-9.6999999999999993</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労働時間グラフデータ!$B$21:$B$33</c:f>
              <c:numCache>
                <c:formatCode>#,##0.0;[Red]\-#,##0.0</c:formatCode>
                <c:ptCount val="13"/>
                <c:pt idx="0">
                  <c:v>0.5</c:v>
                </c:pt>
                <c:pt idx="1">
                  <c:v>-0.3</c:v>
                </c:pt>
                <c:pt idx="2">
                  <c:v>-1.2</c:v>
                </c:pt>
                <c:pt idx="3">
                  <c:v>-1</c:v>
                </c:pt>
                <c:pt idx="4">
                  <c:v>0.3</c:v>
                </c:pt>
                <c:pt idx="5">
                  <c:v>1.5</c:v>
                </c:pt>
                <c:pt idx="6">
                  <c:v>1.8</c:v>
                </c:pt>
                <c:pt idx="7">
                  <c:v>0.6</c:v>
                </c:pt>
                <c:pt idx="8">
                  <c:v>-0.5</c:v>
                </c:pt>
                <c:pt idx="9">
                  <c:v>0</c:v>
                </c:pt>
                <c:pt idx="10">
                  <c:v>-4.2</c:v>
                </c:pt>
                <c:pt idx="11">
                  <c:v>0.1</c:v>
                </c:pt>
                <c:pt idx="12">
                  <c:v>0.3</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労働時間グラフデータ!$C$21:$C$33</c:f>
              <c:numCache>
                <c:formatCode>#,##0.0;[Red]\-#,##0.0</c:formatCode>
                <c:ptCount val="13"/>
                <c:pt idx="0">
                  <c:v>1.1000000000000001</c:v>
                </c:pt>
                <c:pt idx="1">
                  <c:v>0.1</c:v>
                </c:pt>
                <c:pt idx="2">
                  <c:v>-0.5</c:v>
                </c:pt>
                <c:pt idx="3">
                  <c:v>-0.4</c:v>
                </c:pt>
                <c:pt idx="4">
                  <c:v>0.7</c:v>
                </c:pt>
                <c:pt idx="5">
                  <c:v>1.5</c:v>
                </c:pt>
                <c:pt idx="6">
                  <c:v>1.4</c:v>
                </c:pt>
                <c:pt idx="7">
                  <c:v>0.8</c:v>
                </c:pt>
                <c:pt idx="8">
                  <c:v>-0.4</c:v>
                </c:pt>
                <c:pt idx="9">
                  <c:v>0.6</c:v>
                </c:pt>
                <c:pt idx="10">
                  <c:v>-4</c:v>
                </c:pt>
                <c:pt idx="11">
                  <c:v>0.5</c:v>
                </c:pt>
                <c:pt idx="12">
                  <c:v>1.5</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労働時間グラフデータ!$D$21:$D$33</c:f>
              <c:numCache>
                <c:formatCode>#,##0.0;[Red]\-#,##0.0</c:formatCode>
                <c:ptCount val="13"/>
                <c:pt idx="0">
                  <c:v>-6.9</c:v>
                </c:pt>
                <c:pt idx="1">
                  <c:v>-5.3</c:v>
                </c:pt>
                <c:pt idx="2">
                  <c:v>-9.6999999999999993</c:v>
                </c:pt>
                <c:pt idx="3">
                  <c:v>-7.8</c:v>
                </c:pt>
                <c:pt idx="4">
                  <c:v>-3.4</c:v>
                </c:pt>
                <c:pt idx="5">
                  <c:v>1.8</c:v>
                </c:pt>
                <c:pt idx="6">
                  <c:v>7.2</c:v>
                </c:pt>
                <c:pt idx="7">
                  <c:v>-1.7</c:v>
                </c:pt>
                <c:pt idx="8">
                  <c:v>-1.9</c:v>
                </c:pt>
                <c:pt idx="9">
                  <c:v>-7.6</c:v>
                </c:pt>
                <c:pt idx="10">
                  <c:v>-8.1999999999999993</c:v>
                </c:pt>
                <c:pt idx="11">
                  <c:v>-5.5</c:v>
                </c:pt>
                <c:pt idx="12">
                  <c:v>-13.8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雇用グラフデータ!$B$4:$B$16</c:f>
              <c:numCache>
                <c:formatCode>#,##0.0;[Red]\-#,##0.0</c:formatCode>
                <c:ptCount val="13"/>
                <c:pt idx="0">
                  <c:v>1.5</c:v>
                </c:pt>
                <c:pt idx="1">
                  <c:v>1.7</c:v>
                </c:pt>
                <c:pt idx="2">
                  <c:v>1.9</c:v>
                </c:pt>
                <c:pt idx="3">
                  <c:v>2.2999999999999998</c:v>
                </c:pt>
                <c:pt idx="4">
                  <c:v>2.2999999999999998</c:v>
                </c:pt>
                <c:pt idx="5">
                  <c:v>2.4</c:v>
                </c:pt>
                <c:pt idx="6">
                  <c:v>3</c:v>
                </c:pt>
                <c:pt idx="7">
                  <c:v>1.5</c:v>
                </c:pt>
                <c:pt idx="8">
                  <c:v>1</c:v>
                </c:pt>
                <c:pt idx="9">
                  <c:v>1.2</c:v>
                </c:pt>
                <c:pt idx="10">
                  <c:v>0</c:v>
                </c:pt>
                <c:pt idx="11">
                  <c:v>1.8</c:v>
                </c:pt>
                <c:pt idx="12">
                  <c:v>1.4</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雇用グラフデータ!$C$4:$C$16</c:f>
              <c:numCache>
                <c:formatCode>#,##0.0;[Red]\-#,##0.0</c:formatCode>
                <c:ptCount val="13"/>
                <c:pt idx="0">
                  <c:v>0.4</c:v>
                </c:pt>
                <c:pt idx="1">
                  <c:v>0.3</c:v>
                </c:pt>
                <c:pt idx="2">
                  <c:v>2.6</c:v>
                </c:pt>
                <c:pt idx="3">
                  <c:v>1.8</c:v>
                </c:pt>
                <c:pt idx="4">
                  <c:v>-1</c:v>
                </c:pt>
                <c:pt idx="5">
                  <c:v>1.5</c:v>
                </c:pt>
                <c:pt idx="6">
                  <c:v>1</c:v>
                </c:pt>
                <c:pt idx="7">
                  <c:v>-0.5</c:v>
                </c:pt>
                <c:pt idx="8">
                  <c:v>0.4</c:v>
                </c:pt>
                <c:pt idx="9">
                  <c:v>0.7</c:v>
                </c:pt>
                <c:pt idx="10">
                  <c:v>1.3</c:v>
                </c:pt>
                <c:pt idx="11">
                  <c:v>0</c:v>
                </c:pt>
                <c:pt idx="12">
                  <c:v>0.1</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雇用グラフデータ!$B$21:$B$33</c:f>
              <c:numCache>
                <c:formatCode>#,##0.0;[Red]\-#,##0.0</c:formatCode>
                <c:ptCount val="13"/>
                <c:pt idx="0">
                  <c:v>1.7</c:v>
                </c:pt>
                <c:pt idx="1">
                  <c:v>1.3</c:v>
                </c:pt>
                <c:pt idx="2">
                  <c:v>1.7</c:v>
                </c:pt>
                <c:pt idx="3">
                  <c:v>2.2999999999999998</c:v>
                </c:pt>
                <c:pt idx="4">
                  <c:v>3.2</c:v>
                </c:pt>
                <c:pt idx="5">
                  <c:v>3.1</c:v>
                </c:pt>
                <c:pt idx="6">
                  <c:v>3.1</c:v>
                </c:pt>
                <c:pt idx="7">
                  <c:v>2.5</c:v>
                </c:pt>
                <c:pt idx="8">
                  <c:v>1.4</c:v>
                </c:pt>
                <c:pt idx="9">
                  <c:v>1.7</c:v>
                </c:pt>
                <c:pt idx="10">
                  <c:v>0</c:v>
                </c:pt>
                <c:pt idx="11">
                  <c:v>0.5</c:v>
                </c:pt>
                <c:pt idx="12">
                  <c:v>0.8</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5.5</c:v>
                </c:pt>
                <c:pt idx="1">
                  <c:v>5.6</c:v>
                </c:pt>
                <c:pt idx="2">
                  <c:v>5.7</c:v>
                </c:pt>
                <c:pt idx="3">
                  <c:v>5.8</c:v>
                </c:pt>
                <c:pt idx="4">
                  <c:v>5.9</c:v>
                </c:pt>
                <c:pt idx="5">
                  <c:v>5.10</c:v>
                </c:pt>
                <c:pt idx="6">
                  <c:v>5.11</c:v>
                </c:pt>
                <c:pt idx="7">
                  <c:v>5.12</c:v>
                </c:pt>
                <c:pt idx="8">
                  <c:v>6.1</c:v>
                </c:pt>
                <c:pt idx="9">
                  <c:v>6.2</c:v>
                </c:pt>
                <c:pt idx="10">
                  <c:v>6.3</c:v>
                </c:pt>
                <c:pt idx="11">
                  <c:v>6.4</c:v>
                </c:pt>
                <c:pt idx="12">
                  <c:v>6.5</c:v>
                </c:pt>
              </c:strCache>
            </c:strRef>
          </c:cat>
          <c:val>
            <c:numRef>
              <c:f>雇用グラフデータ!$C$21:$C$33</c:f>
              <c:numCache>
                <c:formatCode>#,##0.0;[Red]\-#,##0.0</c:formatCode>
                <c:ptCount val="13"/>
                <c:pt idx="0">
                  <c:v>1.5</c:v>
                </c:pt>
                <c:pt idx="1">
                  <c:v>1.4</c:v>
                </c:pt>
                <c:pt idx="2">
                  <c:v>1.5</c:v>
                </c:pt>
                <c:pt idx="3">
                  <c:v>0.9</c:v>
                </c:pt>
                <c:pt idx="4">
                  <c:v>0.1</c:v>
                </c:pt>
                <c:pt idx="5">
                  <c:v>0.6</c:v>
                </c:pt>
                <c:pt idx="6">
                  <c:v>-0.4</c:v>
                </c:pt>
                <c:pt idx="7">
                  <c:v>0.1</c:v>
                </c:pt>
                <c:pt idx="8">
                  <c:v>-0.8</c:v>
                </c:pt>
                <c:pt idx="9">
                  <c:v>-1.5</c:v>
                </c:pt>
                <c:pt idx="10">
                  <c:v>1</c:v>
                </c:pt>
                <c:pt idx="11">
                  <c:v>-0.8</c:v>
                </c:pt>
                <c:pt idx="12">
                  <c:v>0</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349250</xdr:colOff>
      <xdr:row>30</xdr:row>
      <xdr:rowOff>79375</xdr:rowOff>
    </xdr:from>
    <xdr:to>
      <xdr:col>11</xdr:col>
      <xdr:colOff>755649</xdr:colOff>
      <xdr:row>36</xdr:row>
      <xdr:rowOff>317500</xdr:rowOff>
    </xdr:to>
    <xdr:sp macro="" textlink="">
      <xdr:nvSpPr>
        <xdr:cNvPr id="11" name="正方形/長方形 10"/>
        <xdr:cNvSpPr/>
      </xdr:nvSpPr>
      <xdr:spPr>
        <a:xfrm>
          <a:off x="428625" y="10080625"/>
          <a:ext cx="8978899" cy="2238375"/>
        </a:xfrm>
        <a:prstGeom prst="rect">
          <a:avLst/>
        </a:prstGeom>
        <a:noFill/>
        <a:ln w="952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また、本資料において、基準年（令和２年）の常用雇用指数が</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100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となるように、常用雇用指数を過去</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に遡って再改訂しました。この再改訂に伴って、同指数の伸び率についても、再改訂後の指数で再計算を</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行っています。</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60" zoomScaleNormal="100" workbookViewId="0"/>
  </sheetViews>
  <sheetFormatPr defaultColWidth="8.875" defaultRowHeight="13.5" x14ac:dyDescent="0.15"/>
  <cols>
    <col min="1" max="1" width="1.125" style="76" customWidth="1"/>
    <col min="2" max="12" width="11.25" style="76" customWidth="1"/>
    <col min="13" max="16384" width="8.875" style="76"/>
  </cols>
  <sheetData>
    <row r="1" spans="1:12" ht="26.25" customHeight="1" x14ac:dyDescent="0.15">
      <c r="A1" s="417"/>
      <c r="B1" s="418" t="s">
        <v>406</v>
      </c>
    </row>
    <row r="2" spans="1:12" ht="26.25" customHeight="1" x14ac:dyDescent="0.15">
      <c r="A2" s="417"/>
      <c r="B2" s="418"/>
    </row>
    <row r="3" spans="1:12" ht="26.25" customHeight="1" x14ac:dyDescent="0.15">
      <c r="A3" s="419"/>
    </row>
    <row r="4" spans="1:12" ht="26.25" customHeight="1" x14ac:dyDescent="0.15">
      <c r="A4" s="419"/>
    </row>
    <row r="5" spans="1:12" ht="26.25" customHeight="1" x14ac:dyDescent="0.15">
      <c r="A5" s="419"/>
    </row>
    <row r="6" spans="1:12" ht="26.25" customHeight="1" x14ac:dyDescent="0.15">
      <c r="A6" s="419"/>
    </row>
    <row r="7" spans="1:12" ht="26.25" customHeight="1" x14ac:dyDescent="0.15">
      <c r="A7" s="419"/>
    </row>
    <row r="8" spans="1:12" ht="26.25" customHeight="1" x14ac:dyDescent="0.15">
      <c r="A8" s="420"/>
      <c r="B8" s="421"/>
      <c r="C8" s="421"/>
      <c r="D8" s="421"/>
      <c r="E8" s="421"/>
      <c r="F8" s="421"/>
      <c r="G8" s="422" t="s">
        <v>407</v>
      </c>
      <c r="H8" s="421"/>
      <c r="I8" s="421"/>
      <c r="J8" s="421"/>
      <c r="K8" s="421"/>
      <c r="L8" s="421"/>
    </row>
    <row r="9" spans="1:12" ht="26.25" customHeight="1" x14ac:dyDescent="0.15">
      <c r="A9" s="420"/>
      <c r="B9" s="421"/>
      <c r="C9" s="421"/>
      <c r="D9" s="421"/>
      <c r="E9" s="421"/>
      <c r="F9" s="421"/>
      <c r="G9" s="421"/>
      <c r="H9" s="421"/>
      <c r="I9" s="421"/>
      <c r="J9" s="421"/>
      <c r="K9" s="421"/>
      <c r="L9" s="421"/>
    </row>
    <row r="10" spans="1:12" ht="26.25" customHeight="1" x14ac:dyDescent="0.15">
      <c r="A10" s="421"/>
      <c r="B10" s="421"/>
      <c r="C10" s="421"/>
      <c r="D10" s="421"/>
      <c r="E10" s="421"/>
      <c r="F10" s="421"/>
      <c r="G10" s="421"/>
      <c r="H10" s="421"/>
      <c r="I10" s="421"/>
      <c r="J10" s="421"/>
      <c r="K10" s="421"/>
      <c r="L10" s="421"/>
    </row>
    <row r="11" spans="1:12" ht="26.25" customHeight="1" x14ac:dyDescent="0.15">
      <c r="A11" s="423"/>
      <c r="B11" s="424"/>
      <c r="C11" s="424"/>
      <c r="D11" s="424"/>
      <c r="E11" s="424"/>
      <c r="F11" s="424"/>
      <c r="G11" s="425" t="s">
        <v>523</v>
      </c>
      <c r="H11" s="424"/>
      <c r="I11" s="424"/>
      <c r="J11" s="426"/>
      <c r="K11" s="426"/>
      <c r="L11" s="426"/>
    </row>
    <row r="12" spans="1:12" ht="26.25" customHeight="1" x14ac:dyDescent="0.15">
      <c r="A12" s="423"/>
      <c r="B12" s="424"/>
      <c r="C12" s="424"/>
      <c r="D12" s="424"/>
      <c r="E12" s="424"/>
      <c r="F12" s="424"/>
      <c r="G12" s="424"/>
      <c r="H12" s="424"/>
      <c r="I12" s="424"/>
      <c r="J12" s="426"/>
      <c r="K12" s="426"/>
      <c r="L12" s="426"/>
    </row>
    <row r="13" spans="1:12" ht="26.25" customHeight="1" x14ac:dyDescent="0.15">
      <c r="A13" s="427"/>
      <c r="B13" s="421"/>
      <c r="C13" s="421"/>
      <c r="D13" s="421"/>
      <c r="E13" s="421"/>
      <c r="F13" s="421"/>
      <c r="G13" s="421"/>
      <c r="H13" s="421"/>
      <c r="I13" s="421"/>
      <c r="J13" s="421"/>
      <c r="K13" s="421"/>
      <c r="L13" s="421"/>
    </row>
    <row r="14" spans="1:12" ht="26.25" customHeight="1" x14ac:dyDescent="0.15">
      <c r="A14" s="420"/>
      <c r="B14" s="421"/>
      <c r="C14" s="421"/>
      <c r="D14" s="421"/>
      <c r="E14" s="421"/>
      <c r="F14" s="421"/>
      <c r="G14" s="428" t="s">
        <v>408</v>
      </c>
      <c r="H14" s="426"/>
      <c r="I14" s="421"/>
      <c r="J14" s="421"/>
      <c r="K14" s="421"/>
      <c r="L14" s="421"/>
    </row>
    <row r="15" spans="1:12" ht="26.25" customHeight="1" x14ac:dyDescent="0.15">
      <c r="A15" s="420"/>
      <c r="B15" s="421"/>
      <c r="C15" s="421"/>
      <c r="D15" s="421"/>
      <c r="E15" s="421"/>
      <c r="F15" s="421"/>
      <c r="G15" s="428"/>
      <c r="H15" s="426"/>
      <c r="I15" s="421"/>
      <c r="J15" s="421"/>
      <c r="K15" s="421"/>
      <c r="L15" s="421"/>
    </row>
    <row r="16" spans="1:12" ht="26.25" customHeight="1" x14ac:dyDescent="0.15">
      <c r="A16" s="420"/>
      <c r="B16" s="421"/>
      <c r="C16" s="421"/>
      <c r="D16" s="421"/>
      <c r="E16" s="421"/>
      <c r="F16" s="421"/>
      <c r="G16" s="428"/>
      <c r="H16" s="426"/>
      <c r="I16" s="421"/>
      <c r="J16" s="421"/>
      <c r="K16" s="421"/>
      <c r="L16" s="421"/>
    </row>
    <row r="17" spans="1:12" ht="26.25" customHeight="1" x14ac:dyDescent="0.15">
      <c r="A17" s="420"/>
      <c r="B17" s="421"/>
      <c r="C17" s="421"/>
      <c r="D17" s="421"/>
      <c r="E17" s="421"/>
      <c r="F17" s="421"/>
      <c r="G17" s="428"/>
      <c r="H17" s="426"/>
      <c r="I17" s="421"/>
      <c r="J17" s="421"/>
      <c r="K17" s="421"/>
      <c r="L17" s="421"/>
    </row>
    <row r="18" spans="1:12" ht="26.25" customHeight="1" x14ac:dyDescent="0.15">
      <c r="A18" s="419"/>
      <c r="C18" s="323" t="s">
        <v>409</v>
      </c>
    </row>
    <row r="19" spans="1:12" ht="26.25" customHeight="1" x14ac:dyDescent="0.15">
      <c r="A19" s="419"/>
      <c r="C19" s="429" t="s">
        <v>438</v>
      </c>
    </row>
    <row r="20" spans="1:12" ht="26.25" customHeight="1" x14ac:dyDescent="0.15">
      <c r="A20" s="419"/>
      <c r="C20" s="429" t="s">
        <v>410</v>
      </c>
    </row>
    <row r="21" spans="1:12" ht="26.25" customHeight="1" x14ac:dyDescent="0.15">
      <c r="A21" s="419"/>
      <c r="C21" s="429" t="s">
        <v>411</v>
      </c>
    </row>
    <row r="22" spans="1:12" ht="26.25" customHeight="1" x14ac:dyDescent="0.15">
      <c r="A22" s="419"/>
      <c r="C22" s="323" t="s">
        <v>255</v>
      </c>
    </row>
    <row r="23" spans="1:12" ht="26.25" customHeight="1" x14ac:dyDescent="0.15">
      <c r="A23" s="419"/>
      <c r="C23" s="429" t="s">
        <v>412</v>
      </c>
    </row>
    <row r="24" spans="1:12" ht="26.25" customHeight="1" x14ac:dyDescent="0.15">
      <c r="A24" s="419"/>
      <c r="C24" s="429" t="s">
        <v>413</v>
      </c>
    </row>
    <row r="25" spans="1:12" ht="26.25" customHeight="1" x14ac:dyDescent="0.15">
      <c r="A25" s="419"/>
      <c r="C25" s="429" t="s">
        <v>414</v>
      </c>
    </row>
    <row r="26" spans="1:12" ht="26.25" customHeight="1" x14ac:dyDescent="0.15">
      <c r="A26" s="419"/>
      <c r="C26" s="429" t="s">
        <v>415</v>
      </c>
    </row>
    <row r="27" spans="1:12" ht="26.25" customHeight="1" x14ac:dyDescent="0.15">
      <c r="A27" s="419"/>
      <c r="C27" s="430" t="s">
        <v>416</v>
      </c>
      <c r="D27" s="354"/>
      <c r="E27" s="354"/>
      <c r="F27" s="354"/>
      <c r="G27" s="354"/>
      <c r="H27" s="354"/>
      <c r="I27" s="354"/>
      <c r="J27" s="354"/>
      <c r="K27" s="354"/>
    </row>
    <row r="28" spans="1:12" ht="26.25" customHeight="1" x14ac:dyDescent="0.15">
      <c r="A28" s="419"/>
      <c r="C28" s="430" t="s">
        <v>417</v>
      </c>
    </row>
    <row r="29" spans="1:12" ht="26.25" customHeight="1" x14ac:dyDescent="0.15">
      <c r="A29" s="419"/>
      <c r="C29" s="430"/>
    </row>
    <row r="30" spans="1:12" ht="26.25" customHeight="1" x14ac:dyDescent="0.15">
      <c r="A30" s="419"/>
      <c r="C30" s="430"/>
    </row>
    <row r="31" spans="1:12" ht="26.25" customHeight="1" x14ac:dyDescent="0.15">
      <c r="A31" s="419"/>
    </row>
    <row r="32" spans="1:12" ht="26.25" customHeight="1" x14ac:dyDescent="0.15">
      <c r="A32" s="419"/>
    </row>
    <row r="33" spans="1:9" ht="26.25" customHeight="1" x14ac:dyDescent="0.15">
      <c r="A33" s="419"/>
    </row>
    <row r="34" spans="1:9" ht="26.25" customHeight="1" x14ac:dyDescent="0.15">
      <c r="A34" s="419"/>
    </row>
    <row r="35" spans="1:9" ht="26.25" customHeight="1" x14ac:dyDescent="0.15">
      <c r="A35" s="341"/>
      <c r="C35" s="431" t="s">
        <v>437</v>
      </c>
    </row>
    <row r="36" spans="1:9" ht="26.25" customHeight="1" x14ac:dyDescent="0.15">
      <c r="A36" s="341"/>
    </row>
    <row r="37" spans="1:9" ht="26.25" customHeight="1" x14ac:dyDescent="0.15">
      <c r="A37" s="341"/>
    </row>
    <row r="38" spans="1:9" ht="26.25" customHeight="1" x14ac:dyDescent="0.15">
      <c r="A38" s="341"/>
    </row>
    <row r="39" spans="1:9" ht="26.25" customHeight="1" x14ac:dyDescent="0.15">
      <c r="G39" s="432" t="s">
        <v>524</v>
      </c>
    </row>
    <row r="40" spans="1:9" ht="26.25" customHeight="1" x14ac:dyDescent="0.15">
      <c r="G40" s="433"/>
    </row>
    <row r="41" spans="1:9" ht="26.25" customHeight="1" x14ac:dyDescent="0.15">
      <c r="A41" s="390"/>
      <c r="B41" s="390"/>
      <c r="C41" s="390"/>
      <c r="D41" s="390"/>
      <c r="E41" s="390"/>
      <c r="F41" s="390"/>
      <c r="G41" s="434" t="s">
        <v>418</v>
      </c>
      <c r="H41" s="390"/>
      <c r="I41" s="390"/>
    </row>
    <row r="42" spans="1:9" ht="26.25" customHeight="1" x14ac:dyDescent="0.15">
      <c r="A42" s="435"/>
    </row>
    <row r="43" spans="1:9" ht="26.25" customHeight="1" x14ac:dyDescent="0.15"/>
    <row r="52" spans="7:7" x14ac:dyDescent="0.15">
      <c r="G52" s="76" t="s">
        <v>419</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election activeCell="K1" sqref="K1"/>
    </sheetView>
  </sheetViews>
  <sheetFormatPr defaultColWidth="8.875" defaultRowHeight="13.5" x14ac:dyDescent="0.15"/>
  <cols>
    <col min="1" max="1" width="1.625" style="3" customWidth="1"/>
    <col min="2" max="3" width="3.5" style="3" customWidth="1"/>
    <col min="4" max="9" width="18.75" style="3" customWidth="1"/>
    <col min="10" max="10" width="1.625" style="3" customWidth="1"/>
    <col min="11" max="16384" width="8.875" style="3"/>
  </cols>
  <sheetData>
    <row r="1" spans="1:10" ht="23.1" customHeight="1" x14ac:dyDescent="0.15">
      <c r="A1" s="93"/>
      <c r="B1" s="290"/>
      <c r="C1" s="15"/>
      <c r="D1" s="94"/>
      <c r="E1" s="94"/>
      <c r="F1" s="94"/>
      <c r="G1" s="94"/>
      <c r="H1" s="94"/>
      <c r="I1" s="94"/>
      <c r="J1" s="93"/>
    </row>
    <row r="2" spans="1:10" ht="23.1" customHeight="1" x14ac:dyDescent="0.15">
      <c r="A2" s="93"/>
      <c r="B2" s="15" t="s">
        <v>0</v>
      </c>
      <c r="C2" s="94"/>
      <c r="D2" s="94"/>
      <c r="E2" s="94"/>
      <c r="F2" s="94"/>
      <c r="G2" s="94"/>
      <c r="H2" s="94"/>
      <c r="I2" s="94"/>
      <c r="J2" s="93"/>
    </row>
    <row r="3" spans="1:10" ht="23.1" customHeight="1" x14ac:dyDescent="0.15">
      <c r="A3" s="93"/>
      <c r="B3" s="291">
        <v>3</v>
      </c>
      <c r="C3" s="292" t="s">
        <v>250</v>
      </c>
      <c r="D3" s="95"/>
      <c r="E3" s="94"/>
      <c r="F3" s="94"/>
      <c r="G3" s="94"/>
      <c r="H3" s="94"/>
      <c r="I3" s="94"/>
      <c r="J3" s="93"/>
    </row>
    <row r="4" spans="1:10" ht="23.1" customHeight="1" x14ac:dyDescent="0.15">
      <c r="A4" s="93"/>
      <c r="B4" s="291"/>
      <c r="C4" s="292"/>
      <c r="D4" s="95"/>
      <c r="E4" s="94"/>
      <c r="F4" s="94"/>
      <c r="G4" s="94"/>
      <c r="H4" s="94"/>
      <c r="I4" s="94"/>
      <c r="J4" s="93"/>
    </row>
    <row r="5" spans="1:10" ht="23.1" customHeight="1" x14ac:dyDescent="0.15">
      <c r="A5" s="93"/>
      <c r="B5" s="293"/>
      <c r="C5" s="294" t="s">
        <v>258</v>
      </c>
      <c r="D5" s="293"/>
      <c r="E5" s="94"/>
      <c r="F5" s="94"/>
      <c r="G5" s="94"/>
      <c r="H5" s="94"/>
      <c r="I5" s="94"/>
      <c r="J5" s="93"/>
    </row>
    <row r="6" spans="1:10" ht="23.1" customHeight="1" x14ac:dyDescent="0.15">
      <c r="A6" s="93"/>
      <c r="B6" s="94"/>
      <c r="C6" s="26"/>
      <c r="D6" s="295" t="s">
        <v>503</v>
      </c>
      <c r="E6" s="25"/>
      <c r="F6" s="25"/>
      <c r="G6" s="25"/>
      <c r="H6" s="25"/>
      <c r="I6" s="25"/>
      <c r="J6" s="93"/>
    </row>
    <row r="7" spans="1:10" ht="23.1" customHeight="1" x14ac:dyDescent="0.15">
      <c r="A7" s="93"/>
      <c r="B7" s="293"/>
      <c r="C7" s="296"/>
      <c r="D7" s="297" t="s">
        <v>504</v>
      </c>
      <c r="E7" s="94"/>
      <c r="F7" s="94"/>
      <c r="G7" s="94"/>
      <c r="H7" s="94"/>
      <c r="I7" s="94"/>
      <c r="J7" s="93"/>
    </row>
    <row r="8" spans="1:10" ht="23.1" customHeight="1" x14ac:dyDescent="0.15">
      <c r="A8" s="93"/>
      <c r="B8" s="93"/>
      <c r="C8" s="298"/>
      <c r="D8" s="297" t="s">
        <v>505</v>
      </c>
      <c r="E8" s="93"/>
      <c r="F8" s="93"/>
      <c r="G8" s="93"/>
      <c r="H8" s="93"/>
      <c r="I8" s="93"/>
      <c r="J8" s="93"/>
    </row>
    <row r="9" spans="1:10" ht="23.1" customHeight="1" x14ac:dyDescent="0.15">
      <c r="A9" s="93"/>
      <c r="B9" s="93"/>
      <c r="C9" s="298"/>
      <c r="D9" s="297" t="s">
        <v>506</v>
      </c>
      <c r="E9" s="93"/>
      <c r="F9" s="93"/>
      <c r="G9" s="93"/>
      <c r="H9" s="93"/>
      <c r="I9" s="93"/>
      <c r="J9" s="93"/>
    </row>
    <row r="10" spans="1:10" ht="23.1" customHeight="1" x14ac:dyDescent="0.15">
      <c r="A10" s="93"/>
      <c r="B10" s="93"/>
      <c r="C10" s="298"/>
      <c r="D10" s="93"/>
      <c r="E10" s="93"/>
      <c r="F10" s="93"/>
      <c r="G10" s="93"/>
      <c r="H10" s="93"/>
      <c r="I10" s="93"/>
      <c r="J10" s="93"/>
    </row>
    <row r="11" spans="1:10" ht="23.1" customHeight="1" x14ac:dyDescent="0.15">
      <c r="A11" s="93"/>
      <c r="B11" s="93"/>
      <c r="C11" s="298"/>
      <c r="D11" s="93"/>
      <c r="E11" s="93"/>
      <c r="F11" s="93"/>
      <c r="G11" s="93"/>
      <c r="H11" s="93"/>
      <c r="I11" s="93"/>
      <c r="J11" s="93"/>
    </row>
    <row r="12" spans="1:10" ht="23.1" customHeight="1" x14ac:dyDescent="0.15">
      <c r="A12" s="93"/>
      <c r="B12" s="93"/>
      <c r="C12" s="298"/>
      <c r="D12" s="93"/>
      <c r="E12" s="93"/>
      <c r="F12" s="93"/>
      <c r="G12" s="93"/>
      <c r="H12" s="93"/>
      <c r="I12" s="93"/>
      <c r="J12" s="93"/>
    </row>
    <row r="13" spans="1:10" ht="23.1" customHeight="1" x14ac:dyDescent="0.15">
      <c r="A13" s="93"/>
      <c r="B13" s="93"/>
      <c r="C13" s="298"/>
      <c r="D13" s="93"/>
      <c r="E13" s="93"/>
      <c r="F13" s="93"/>
      <c r="G13" s="93"/>
      <c r="H13" s="93"/>
      <c r="I13" s="93"/>
      <c r="J13" s="93"/>
    </row>
    <row r="14" spans="1:10" ht="23.1" customHeight="1" x14ac:dyDescent="0.15">
      <c r="A14" s="93"/>
      <c r="B14" s="93"/>
      <c r="C14" s="298"/>
      <c r="D14" s="93"/>
      <c r="E14" s="93"/>
      <c r="F14" s="93"/>
      <c r="G14" s="93"/>
      <c r="H14" s="93"/>
      <c r="I14" s="93"/>
      <c r="J14" s="93"/>
    </row>
    <row r="15" spans="1:10" ht="23.1" customHeight="1" x14ac:dyDescent="0.15">
      <c r="A15" s="93"/>
      <c r="B15" s="93"/>
      <c r="C15" s="298"/>
      <c r="D15" s="93"/>
      <c r="E15" s="93"/>
      <c r="F15" s="93"/>
      <c r="G15" s="93"/>
      <c r="H15" s="93"/>
      <c r="I15" s="93"/>
      <c r="J15" s="93"/>
    </row>
    <row r="16" spans="1:10" ht="23.1" customHeight="1" x14ac:dyDescent="0.15">
      <c r="A16" s="93"/>
      <c r="B16" s="93"/>
      <c r="C16" s="93"/>
      <c r="D16" s="93"/>
      <c r="E16" s="93"/>
      <c r="F16" s="93"/>
      <c r="G16" s="93"/>
      <c r="H16" s="93"/>
      <c r="I16" s="93"/>
      <c r="J16" s="93"/>
    </row>
    <row r="17" spans="1:10" ht="23.1" customHeight="1" x14ac:dyDescent="0.15">
      <c r="A17" s="93"/>
      <c r="B17" s="93"/>
      <c r="C17" s="93"/>
      <c r="D17" s="93"/>
      <c r="E17" s="93"/>
      <c r="F17" s="93"/>
      <c r="G17" s="93"/>
      <c r="H17" s="93"/>
      <c r="I17" s="93"/>
      <c r="J17" s="93"/>
    </row>
    <row r="18" spans="1:10" ht="23.1" customHeight="1" x14ac:dyDescent="0.15">
      <c r="A18" s="93"/>
      <c r="B18" s="93"/>
      <c r="C18" s="93"/>
      <c r="D18" s="93"/>
      <c r="E18" s="93"/>
      <c r="F18" s="93"/>
      <c r="G18" s="93"/>
      <c r="H18" s="93"/>
      <c r="I18" s="93"/>
      <c r="J18" s="93"/>
    </row>
    <row r="19" spans="1:10" ht="23.1" customHeight="1" x14ac:dyDescent="0.15">
      <c r="A19" s="93"/>
      <c r="B19" s="93"/>
      <c r="C19" s="93"/>
      <c r="D19" s="93"/>
      <c r="E19" s="93"/>
      <c r="F19" s="93"/>
      <c r="G19" s="93"/>
      <c r="H19" s="93"/>
      <c r="I19" s="93"/>
      <c r="J19" s="93"/>
    </row>
    <row r="20" spans="1:10" ht="23.1" customHeight="1" x14ac:dyDescent="0.15">
      <c r="A20" s="93"/>
      <c r="B20" s="93"/>
      <c r="C20" s="93"/>
      <c r="D20" s="93"/>
      <c r="E20" s="93"/>
      <c r="F20" s="93"/>
      <c r="G20" s="93"/>
      <c r="H20" s="93"/>
      <c r="I20" s="93"/>
      <c r="J20" s="93"/>
    </row>
    <row r="21" spans="1:10" ht="23.1" customHeight="1" x14ac:dyDescent="0.15">
      <c r="A21" s="93"/>
      <c r="B21" s="93"/>
      <c r="C21" s="93"/>
      <c r="D21" s="93"/>
      <c r="E21" s="289"/>
      <c r="F21" s="93"/>
      <c r="G21" s="93"/>
      <c r="H21" s="93"/>
      <c r="I21" s="93"/>
      <c r="J21" s="93"/>
    </row>
    <row r="22" spans="1:10" ht="23.1" customHeight="1" x14ac:dyDescent="0.15">
      <c r="A22" s="93"/>
      <c r="B22" s="93"/>
      <c r="C22" s="93"/>
      <c r="D22" s="93"/>
      <c r="E22" s="93"/>
      <c r="F22" s="93"/>
      <c r="G22" s="93"/>
      <c r="H22" s="93"/>
      <c r="I22" s="93"/>
      <c r="J22" s="93"/>
    </row>
    <row r="23" spans="1:10" ht="23.1" customHeight="1" x14ac:dyDescent="0.15">
      <c r="A23" s="93"/>
      <c r="B23" s="289"/>
      <c r="C23" s="93"/>
      <c r="D23" s="93"/>
      <c r="E23" s="93"/>
      <c r="F23" s="93"/>
      <c r="G23" s="93"/>
      <c r="H23" s="93"/>
      <c r="I23" s="93"/>
      <c r="J23" s="93"/>
    </row>
    <row r="24" spans="1:10" ht="23.1" customHeight="1" x14ac:dyDescent="0.15">
      <c r="A24" s="93"/>
      <c r="B24" s="93"/>
      <c r="C24" s="93"/>
      <c r="D24" s="93"/>
      <c r="E24" s="93"/>
      <c r="F24" s="93"/>
      <c r="G24" s="93"/>
      <c r="H24" s="93"/>
      <c r="I24" s="93"/>
      <c r="J24" s="93"/>
    </row>
    <row r="25" spans="1:10" ht="23.1" customHeight="1" x14ac:dyDescent="0.15">
      <c r="A25" s="93"/>
      <c r="B25" s="93"/>
      <c r="C25" s="298"/>
      <c r="D25" s="93"/>
      <c r="E25" s="93"/>
      <c r="F25" s="93"/>
      <c r="G25" s="93"/>
      <c r="H25" s="93"/>
      <c r="I25" s="93"/>
      <c r="J25" s="93"/>
    </row>
    <row r="26" spans="1:10" ht="23.1" customHeight="1" x14ac:dyDescent="0.15">
      <c r="A26" s="93"/>
      <c r="B26" s="93"/>
      <c r="C26" s="298"/>
      <c r="D26" s="93"/>
      <c r="E26" s="93"/>
      <c r="F26" s="93"/>
      <c r="G26" s="93"/>
      <c r="H26" s="93"/>
      <c r="I26" s="93"/>
      <c r="J26" s="93"/>
    </row>
    <row r="27" spans="1:10" ht="23.1" customHeight="1" x14ac:dyDescent="0.15">
      <c r="A27" s="93"/>
      <c r="B27" s="93"/>
      <c r="C27" s="299" t="s">
        <v>259</v>
      </c>
      <c r="D27" s="293"/>
      <c r="E27" s="93"/>
      <c r="F27" s="93"/>
      <c r="G27" s="93"/>
      <c r="H27" s="93"/>
      <c r="I27" s="93"/>
      <c r="J27" s="93"/>
    </row>
    <row r="28" spans="1:10" ht="23.1" customHeight="1" x14ac:dyDescent="0.15">
      <c r="A28" s="93"/>
      <c r="B28" s="93"/>
      <c r="C28" s="298"/>
      <c r="D28" s="295" t="s">
        <v>507</v>
      </c>
      <c r="E28" s="93"/>
      <c r="F28" s="93"/>
      <c r="G28" s="93"/>
      <c r="H28" s="93"/>
      <c r="I28" s="93"/>
      <c r="J28" s="93"/>
    </row>
    <row r="29" spans="1:10" ht="23.1" customHeight="1" x14ac:dyDescent="0.15">
      <c r="A29" s="93"/>
      <c r="B29" s="93"/>
      <c r="C29" s="298"/>
      <c r="D29" s="297" t="s">
        <v>508</v>
      </c>
      <c r="E29" s="93"/>
      <c r="F29" s="93"/>
      <c r="G29" s="93"/>
      <c r="H29" s="93"/>
      <c r="I29" s="93"/>
      <c r="J29" s="93"/>
    </row>
    <row r="30" spans="1:10" ht="23.1" customHeight="1" x14ac:dyDescent="0.15">
      <c r="A30" s="93"/>
      <c r="B30" s="93"/>
      <c r="C30" s="298"/>
      <c r="D30" s="300" t="s">
        <v>509</v>
      </c>
      <c r="E30" s="93"/>
      <c r="F30" s="93"/>
      <c r="G30" s="93"/>
      <c r="H30" s="93"/>
      <c r="I30" s="93"/>
      <c r="J30" s="93"/>
    </row>
    <row r="31" spans="1:10" ht="23.1" customHeight="1" x14ac:dyDescent="0.15">
      <c r="A31" s="93"/>
      <c r="B31" s="93"/>
      <c r="C31" s="298"/>
      <c r="D31" s="297" t="s">
        <v>510</v>
      </c>
      <c r="E31" s="93"/>
      <c r="F31" s="93"/>
      <c r="G31" s="93"/>
      <c r="H31" s="93"/>
      <c r="I31" s="93"/>
      <c r="J31" s="93"/>
    </row>
    <row r="32" spans="1:10" ht="23.1" customHeight="1" x14ac:dyDescent="0.15">
      <c r="A32" s="93"/>
      <c r="B32" s="93"/>
      <c r="C32" s="298"/>
      <c r="D32" s="93"/>
      <c r="E32" s="93"/>
      <c r="F32" s="93"/>
      <c r="G32" s="93"/>
      <c r="H32" s="93"/>
      <c r="I32" s="93"/>
      <c r="J32" s="93"/>
    </row>
    <row r="33" spans="1:10" ht="23.1" customHeight="1" x14ac:dyDescent="0.15">
      <c r="A33" s="93"/>
      <c r="B33" s="93"/>
      <c r="C33" s="298"/>
      <c r="D33" s="93"/>
      <c r="E33" s="93"/>
      <c r="F33" s="93"/>
      <c r="G33" s="93"/>
      <c r="H33" s="93"/>
      <c r="I33" s="93"/>
      <c r="J33" s="93"/>
    </row>
    <row r="34" spans="1:10" ht="23.1" customHeight="1" x14ac:dyDescent="0.15">
      <c r="A34" s="93"/>
      <c r="B34" s="93"/>
      <c r="C34" s="298"/>
      <c r="D34" s="93"/>
      <c r="E34" s="93"/>
      <c r="F34" s="93"/>
      <c r="G34" s="93"/>
      <c r="H34" s="93"/>
      <c r="I34" s="93"/>
      <c r="J34" s="93"/>
    </row>
    <row r="35" spans="1:10" ht="23.1" customHeight="1" x14ac:dyDescent="0.15">
      <c r="A35" s="93"/>
      <c r="B35" s="93"/>
      <c r="C35" s="298"/>
      <c r="D35" s="93"/>
      <c r="E35" s="93"/>
      <c r="F35" s="93"/>
      <c r="G35" s="93"/>
      <c r="H35" s="93"/>
      <c r="I35" s="93"/>
      <c r="J35" s="93"/>
    </row>
    <row r="36" spans="1:10" ht="23.1" customHeight="1" x14ac:dyDescent="0.15">
      <c r="A36" s="93"/>
      <c r="B36" s="93"/>
      <c r="C36" s="298"/>
      <c r="D36" s="93"/>
      <c r="E36" s="93"/>
      <c r="F36" s="93"/>
      <c r="G36" s="93"/>
      <c r="H36" s="93"/>
      <c r="I36" s="93"/>
      <c r="J36" s="93"/>
    </row>
    <row r="37" spans="1:10" ht="23.1" customHeight="1" x14ac:dyDescent="0.15">
      <c r="A37" s="93"/>
      <c r="B37" s="93"/>
      <c r="C37" s="298"/>
      <c r="D37" s="93"/>
      <c r="E37" s="93"/>
      <c r="F37" s="93"/>
      <c r="G37" s="93"/>
      <c r="H37" s="93"/>
      <c r="I37" s="93"/>
      <c r="J37" s="93"/>
    </row>
    <row r="38" spans="1:10" ht="23.1" customHeight="1" x14ac:dyDescent="0.15">
      <c r="A38" s="93"/>
      <c r="B38" s="93"/>
      <c r="C38" s="298"/>
      <c r="D38" s="93"/>
      <c r="E38" s="93"/>
      <c r="F38" s="93"/>
      <c r="G38" s="93"/>
      <c r="H38" s="93"/>
      <c r="I38" s="93"/>
      <c r="J38" s="93"/>
    </row>
    <row r="39" spans="1:10" ht="23.1" customHeight="1" x14ac:dyDescent="0.15">
      <c r="A39" s="93"/>
      <c r="B39" s="93"/>
      <c r="C39" s="298"/>
      <c r="D39" s="93"/>
      <c r="E39" s="93"/>
      <c r="F39" s="93"/>
      <c r="G39" s="93"/>
      <c r="H39" s="93"/>
      <c r="I39" s="93"/>
      <c r="J39" s="93"/>
    </row>
    <row r="40" spans="1:10" ht="23.1" customHeight="1" x14ac:dyDescent="0.15">
      <c r="A40" s="93"/>
      <c r="B40" s="93"/>
      <c r="C40" s="298"/>
      <c r="D40" s="93"/>
      <c r="E40" s="93"/>
      <c r="F40" s="93"/>
      <c r="G40" s="93"/>
      <c r="H40" s="93"/>
      <c r="I40" s="93"/>
      <c r="J40" s="93"/>
    </row>
    <row r="41" spans="1:10" ht="23.1" customHeight="1" x14ac:dyDescent="0.15">
      <c r="A41" s="93"/>
      <c r="B41" s="93"/>
      <c r="C41" s="298"/>
      <c r="D41" s="93"/>
      <c r="E41" s="93"/>
      <c r="F41" s="93"/>
      <c r="G41" s="93"/>
      <c r="H41" s="93"/>
      <c r="I41" s="93"/>
      <c r="J41" s="93"/>
    </row>
    <row r="42" spans="1:10" ht="23.1" customHeight="1" x14ac:dyDescent="0.15">
      <c r="A42" s="93"/>
      <c r="B42" s="93"/>
      <c r="C42" s="298"/>
      <c r="D42" s="93"/>
      <c r="E42" s="93"/>
      <c r="F42" s="93"/>
      <c r="G42" s="93"/>
      <c r="H42" s="93"/>
      <c r="I42" s="93"/>
      <c r="J42" s="93"/>
    </row>
    <row r="43" spans="1:10" ht="23.1" customHeight="1" x14ac:dyDescent="0.15">
      <c r="A43" s="93"/>
      <c r="B43" s="93"/>
      <c r="C43" s="298"/>
      <c r="D43" s="93"/>
      <c r="E43" s="93"/>
      <c r="F43" s="93"/>
      <c r="G43" s="93"/>
      <c r="H43" s="93"/>
      <c r="I43" s="93"/>
      <c r="J43" s="93"/>
    </row>
    <row r="44" spans="1:10" ht="23.1" customHeight="1" x14ac:dyDescent="0.15">
      <c r="A44" s="93"/>
      <c r="B44" s="93"/>
      <c r="C44" s="298"/>
      <c r="D44" s="93"/>
      <c r="E44" s="93"/>
      <c r="F44" s="93"/>
      <c r="G44" s="93"/>
      <c r="H44" s="93"/>
      <c r="I44" s="93"/>
      <c r="J44" s="93"/>
    </row>
    <row r="45" spans="1:10" ht="23.1" customHeight="1" x14ac:dyDescent="0.15">
      <c r="A45" s="93"/>
      <c r="B45" s="93"/>
      <c r="C45" s="298"/>
      <c r="D45" s="93"/>
      <c r="E45" s="93"/>
      <c r="F45" s="93"/>
      <c r="G45" s="93"/>
      <c r="H45" s="93"/>
      <c r="I45" s="93"/>
      <c r="J45" s="93"/>
    </row>
    <row r="46" spans="1:10" ht="23.1" customHeight="1" x14ac:dyDescent="0.15">
      <c r="A46" s="93"/>
      <c r="B46" s="93"/>
      <c r="C46" s="298"/>
      <c r="D46" s="93"/>
      <c r="E46" s="93"/>
      <c r="F46" s="93"/>
      <c r="G46" s="93"/>
      <c r="H46" s="93"/>
      <c r="I46" s="93"/>
      <c r="J46" s="93"/>
    </row>
    <row r="47" spans="1:10" ht="23.1" customHeight="1" x14ac:dyDescent="0.15">
      <c r="A47" s="93"/>
      <c r="B47" s="93"/>
      <c r="C47" s="298"/>
      <c r="D47" s="93"/>
      <c r="E47" s="93"/>
      <c r="F47" s="93"/>
      <c r="G47" s="93"/>
      <c r="H47" s="93"/>
      <c r="I47" s="93"/>
      <c r="J47" s="93"/>
    </row>
    <row r="48" spans="1:10" ht="23.1" customHeight="1" x14ac:dyDescent="0.15">
      <c r="A48" s="93"/>
      <c r="B48" s="93"/>
      <c r="C48" s="298"/>
      <c r="D48" s="93"/>
      <c r="E48" s="93"/>
      <c r="F48" s="93"/>
      <c r="G48" s="93"/>
      <c r="H48" s="93"/>
      <c r="I48" s="93"/>
      <c r="J48" s="93"/>
    </row>
    <row r="49" spans="1:10" ht="23.1" customHeight="1" x14ac:dyDescent="0.15">
      <c r="A49" s="93"/>
      <c r="B49" s="93"/>
      <c r="C49" s="93"/>
      <c r="D49" s="93"/>
      <c r="E49" s="93"/>
      <c r="F49" s="93"/>
      <c r="G49" s="93"/>
      <c r="H49" s="93"/>
      <c r="I49" s="93"/>
      <c r="J49" s="93"/>
    </row>
    <row r="50" spans="1:10" ht="23.1" customHeight="1" x14ac:dyDescent="0.15"/>
    <row r="51" spans="1:10" ht="23.1" customHeight="1" x14ac:dyDescent="0.15"/>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K216"/>
  <sheetViews>
    <sheetView view="pageBreakPreview" zoomScale="60" zoomScaleNormal="100" workbookViewId="0">
      <selection activeCell="K1" sqref="K1"/>
    </sheetView>
  </sheetViews>
  <sheetFormatPr defaultColWidth="8.875" defaultRowHeight="13.5" x14ac:dyDescent="0.15"/>
  <cols>
    <col min="1" max="1" width="1.125" style="3" customWidth="1"/>
    <col min="2" max="2" width="6" style="3" customWidth="1"/>
    <col min="3" max="3" width="33.375" style="3" customWidth="1"/>
    <col min="4" max="4" width="11" style="120" customWidth="1"/>
    <col min="5" max="5" width="8.875" style="3" customWidth="1"/>
    <col min="6" max="6" width="11" style="120" customWidth="1"/>
    <col min="7" max="7" width="8.875" style="96" customWidth="1"/>
    <col min="8" max="8" width="11" style="120" customWidth="1"/>
    <col min="9" max="9" width="8.875" style="96" customWidth="1"/>
    <col min="10" max="10" width="11" style="120" customWidth="1"/>
    <col min="11" max="11" width="8.875" style="96" customWidth="1"/>
    <col min="12" max="16384" width="8.875" style="3"/>
  </cols>
  <sheetData>
    <row r="1" spans="2:11" ht="21" customHeight="1" x14ac:dyDescent="0.15">
      <c r="B1" s="242" t="s">
        <v>487</v>
      </c>
      <c r="C1" s="93"/>
      <c r="D1" s="93"/>
      <c r="E1" s="93"/>
      <c r="F1" s="93"/>
      <c r="G1" s="93"/>
      <c r="H1" s="93"/>
      <c r="I1" s="93"/>
      <c r="J1" s="93"/>
      <c r="K1" s="93"/>
    </row>
    <row r="2" spans="2:11" ht="21" customHeight="1" x14ac:dyDescent="0.15">
      <c r="B2" s="93"/>
      <c r="C2" s="93"/>
      <c r="D2" s="93"/>
      <c r="E2" s="93"/>
      <c r="F2" s="93"/>
      <c r="G2" s="93"/>
      <c r="H2" s="93"/>
      <c r="I2" s="93"/>
      <c r="J2" s="93"/>
      <c r="K2" s="93"/>
    </row>
    <row r="3" spans="2:11" ht="21" customHeight="1" x14ac:dyDescent="0.15">
      <c r="B3" s="463" t="s">
        <v>234</v>
      </c>
      <c r="C3" s="463"/>
      <c r="D3" s="463"/>
      <c r="E3" s="463"/>
      <c r="F3" s="463"/>
      <c r="G3" s="463"/>
      <c r="H3" s="463"/>
      <c r="I3" s="463"/>
      <c r="J3" s="463"/>
      <c r="K3" s="463"/>
    </row>
    <row r="4" spans="2:11" ht="21" customHeight="1" x14ac:dyDescent="0.15">
      <c r="B4" s="243"/>
      <c r="C4" s="243"/>
      <c r="D4" s="243"/>
      <c r="E4" s="243"/>
      <c r="F4" s="243"/>
      <c r="G4" s="243"/>
      <c r="H4" s="243"/>
      <c r="I4" s="243"/>
      <c r="J4" s="93"/>
      <c r="K4" s="93"/>
    </row>
    <row r="5" spans="2:11" ht="21" customHeight="1" thickBot="1" x14ac:dyDescent="0.2">
      <c r="B5" s="244"/>
      <c r="C5" s="244"/>
      <c r="D5" s="244"/>
      <c r="E5" s="244"/>
      <c r="F5" s="244"/>
      <c r="G5" s="244"/>
      <c r="H5" s="245"/>
      <c r="I5" s="245"/>
      <c r="J5" s="93"/>
      <c r="K5" s="93"/>
    </row>
    <row r="6" spans="2:11" ht="10.5" customHeight="1" thickTop="1" x14ac:dyDescent="0.15">
      <c r="B6" s="246"/>
      <c r="C6" s="247"/>
      <c r="D6" s="248"/>
      <c r="E6" s="246"/>
      <c r="F6" s="249"/>
      <c r="G6" s="246"/>
      <c r="H6" s="246"/>
      <c r="I6" s="246"/>
      <c r="J6" s="249"/>
      <c r="K6" s="246"/>
    </row>
    <row r="7" spans="2:11" ht="10.5" customHeight="1" x14ac:dyDescent="0.15">
      <c r="B7" s="54"/>
      <c r="C7" s="250"/>
      <c r="D7" s="251"/>
      <c r="E7" s="54"/>
      <c r="F7" s="252"/>
      <c r="G7" s="54"/>
      <c r="H7" s="54"/>
      <c r="I7" s="54"/>
      <c r="J7" s="252"/>
      <c r="K7" s="54"/>
    </row>
    <row r="8" spans="2:11" ht="16.5" customHeight="1" x14ac:dyDescent="0.15">
      <c r="B8" s="253"/>
      <c r="C8" s="254"/>
      <c r="D8" s="255" t="s">
        <v>225</v>
      </c>
      <c r="E8" s="13"/>
      <c r="F8" s="256" t="s">
        <v>233</v>
      </c>
      <c r="G8" s="13"/>
      <c r="H8" s="60"/>
      <c r="I8" s="82"/>
      <c r="J8" s="257" t="s">
        <v>228</v>
      </c>
      <c r="K8" s="13"/>
    </row>
    <row r="9" spans="2:11" ht="16.5" customHeight="1" x14ac:dyDescent="0.15">
      <c r="B9" s="253" t="s">
        <v>216</v>
      </c>
      <c r="C9" s="254" t="s">
        <v>207</v>
      </c>
      <c r="D9" s="258"/>
      <c r="E9" s="13"/>
      <c r="F9" s="259" t="s">
        <v>226</v>
      </c>
      <c r="G9" s="260"/>
      <c r="H9" s="259" t="s">
        <v>227</v>
      </c>
      <c r="I9" s="261"/>
      <c r="J9" s="257" t="s">
        <v>229</v>
      </c>
      <c r="K9" s="13"/>
    </row>
    <row r="10" spans="2:11" ht="16.5" customHeight="1" x14ac:dyDescent="0.15">
      <c r="B10" s="54"/>
      <c r="C10" s="250"/>
      <c r="D10" s="258"/>
      <c r="E10" s="262" t="s">
        <v>204</v>
      </c>
      <c r="F10" s="263"/>
      <c r="G10" s="83" t="s">
        <v>204</v>
      </c>
      <c r="H10" s="263"/>
      <c r="I10" s="262" t="s">
        <v>204</v>
      </c>
      <c r="J10" s="263"/>
      <c r="K10" s="262" t="s">
        <v>204</v>
      </c>
    </row>
    <row r="11" spans="2:11" ht="16.5" customHeight="1" x14ac:dyDescent="0.15">
      <c r="B11" s="264"/>
      <c r="C11" s="265"/>
      <c r="D11" s="266"/>
      <c r="E11" s="267" t="s">
        <v>219</v>
      </c>
      <c r="F11" s="81"/>
      <c r="G11" s="268" t="s">
        <v>206</v>
      </c>
      <c r="H11" s="81"/>
      <c r="I11" s="267" t="s">
        <v>206</v>
      </c>
      <c r="J11" s="81"/>
      <c r="K11" s="267" t="s">
        <v>206</v>
      </c>
    </row>
    <row r="12" spans="2:11" ht="23.1" customHeight="1" x14ac:dyDescent="0.15">
      <c r="B12" s="269"/>
      <c r="C12" s="270"/>
      <c r="D12" s="271" t="s">
        <v>211</v>
      </c>
      <c r="E12" s="272" t="s">
        <v>230</v>
      </c>
      <c r="F12" s="272" t="s">
        <v>209</v>
      </c>
      <c r="G12" s="272" t="s">
        <v>231</v>
      </c>
      <c r="H12" s="272" t="s">
        <v>209</v>
      </c>
      <c r="I12" s="272" t="s">
        <v>232</v>
      </c>
      <c r="J12" s="272" t="s">
        <v>209</v>
      </c>
      <c r="K12" s="272" t="s">
        <v>232</v>
      </c>
    </row>
    <row r="13" spans="2:11" ht="23.1" customHeight="1" x14ac:dyDescent="0.15">
      <c r="B13" s="273"/>
      <c r="C13" s="274" t="s">
        <v>56</v>
      </c>
      <c r="D13" s="275">
        <v>419845</v>
      </c>
      <c r="E13" s="276">
        <v>1.4</v>
      </c>
      <c r="F13" s="277">
        <v>1.45</v>
      </c>
      <c r="G13" s="277">
        <v>-0.05</v>
      </c>
      <c r="H13" s="277">
        <v>1.45</v>
      </c>
      <c r="I13" s="277">
        <v>-0.15</v>
      </c>
      <c r="J13" s="278">
        <v>24.9</v>
      </c>
      <c r="K13" s="278">
        <v>0.1</v>
      </c>
    </row>
    <row r="14" spans="2:11" ht="23.1" customHeight="1" x14ac:dyDescent="0.15">
      <c r="B14" s="273"/>
      <c r="C14" s="274" t="s">
        <v>58</v>
      </c>
      <c r="D14" s="275" t="s">
        <v>423</v>
      </c>
      <c r="E14" s="276" t="s">
        <v>423</v>
      </c>
      <c r="F14" s="277" t="s">
        <v>423</v>
      </c>
      <c r="G14" s="277" t="s">
        <v>423</v>
      </c>
      <c r="H14" s="277" t="s">
        <v>423</v>
      </c>
      <c r="I14" s="277" t="s">
        <v>420</v>
      </c>
      <c r="J14" s="278" t="s">
        <v>423</v>
      </c>
      <c r="K14" s="278" t="s">
        <v>420</v>
      </c>
    </row>
    <row r="15" spans="2:11" ht="23.1" customHeight="1" x14ac:dyDescent="0.15">
      <c r="B15" s="6"/>
      <c r="C15" s="22" t="s">
        <v>59</v>
      </c>
      <c r="D15" s="275">
        <v>29070</v>
      </c>
      <c r="E15" s="276">
        <v>-3.4</v>
      </c>
      <c r="F15" s="277">
        <v>0.63</v>
      </c>
      <c r="G15" s="279">
        <v>-0.67</v>
      </c>
      <c r="H15" s="277">
        <v>4.1399999999999997</v>
      </c>
      <c r="I15" s="279">
        <v>0.39</v>
      </c>
      <c r="J15" s="278">
        <v>4.3</v>
      </c>
      <c r="K15" s="278">
        <v>0.4</v>
      </c>
    </row>
    <row r="16" spans="2:11" ht="23.1" customHeight="1" x14ac:dyDescent="0.15">
      <c r="B16" s="21" t="s">
        <v>214</v>
      </c>
      <c r="C16" s="22" t="s">
        <v>60</v>
      </c>
      <c r="D16" s="275">
        <v>74055</v>
      </c>
      <c r="E16" s="276">
        <v>-3.3</v>
      </c>
      <c r="F16" s="277">
        <v>0.76</v>
      </c>
      <c r="G16" s="279">
        <v>-0.37</v>
      </c>
      <c r="H16" s="277">
        <v>0.84</v>
      </c>
      <c r="I16" s="279">
        <v>-0.19</v>
      </c>
      <c r="J16" s="278">
        <v>7.5</v>
      </c>
      <c r="K16" s="278">
        <v>-1.7</v>
      </c>
    </row>
    <row r="17" spans="2:11" ht="23.1" customHeight="1" x14ac:dyDescent="0.15">
      <c r="B17" s="21"/>
      <c r="C17" s="22" t="s">
        <v>61</v>
      </c>
      <c r="D17" s="275" t="s">
        <v>423</v>
      </c>
      <c r="E17" s="276" t="s">
        <v>423</v>
      </c>
      <c r="F17" s="277" t="s">
        <v>423</v>
      </c>
      <c r="G17" s="277" t="s">
        <v>423</v>
      </c>
      <c r="H17" s="277" t="s">
        <v>423</v>
      </c>
      <c r="I17" s="277" t="s">
        <v>420</v>
      </c>
      <c r="J17" s="278" t="s">
        <v>423</v>
      </c>
      <c r="K17" s="278" t="s">
        <v>420</v>
      </c>
    </row>
    <row r="18" spans="2:11" ht="23.1" customHeight="1" x14ac:dyDescent="0.15">
      <c r="B18" s="21" t="s">
        <v>211</v>
      </c>
      <c r="C18" s="22" t="s">
        <v>62</v>
      </c>
      <c r="D18" s="275">
        <v>3837</v>
      </c>
      <c r="E18" s="276">
        <v>-2.8</v>
      </c>
      <c r="F18" s="277">
        <v>1</v>
      </c>
      <c r="G18" s="279">
        <v>7.0000000000000007E-2</v>
      </c>
      <c r="H18" s="277">
        <v>0.31</v>
      </c>
      <c r="I18" s="279">
        <v>-0.6</v>
      </c>
      <c r="J18" s="278">
        <v>1.4</v>
      </c>
      <c r="K18" s="278">
        <v>-2.6</v>
      </c>
    </row>
    <row r="19" spans="2:11" ht="23.1" customHeight="1" x14ac:dyDescent="0.15">
      <c r="B19" s="21"/>
      <c r="C19" s="22" t="s">
        <v>63</v>
      </c>
      <c r="D19" s="275">
        <v>26032</v>
      </c>
      <c r="E19" s="276">
        <v>0.9</v>
      </c>
      <c r="F19" s="277">
        <v>1.37</v>
      </c>
      <c r="G19" s="279">
        <v>0.75</v>
      </c>
      <c r="H19" s="277">
        <v>1.3</v>
      </c>
      <c r="I19" s="279">
        <v>-0.97</v>
      </c>
      <c r="J19" s="278">
        <v>17.2</v>
      </c>
      <c r="K19" s="278">
        <v>5.3</v>
      </c>
    </row>
    <row r="20" spans="2:11" ht="23.1" customHeight="1" x14ac:dyDescent="0.15">
      <c r="B20" s="21" t="s">
        <v>212</v>
      </c>
      <c r="C20" s="22" t="s">
        <v>64</v>
      </c>
      <c r="D20" s="275">
        <v>73982</v>
      </c>
      <c r="E20" s="276">
        <v>1.8</v>
      </c>
      <c r="F20" s="277">
        <v>1.99</v>
      </c>
      <c r="G20" s="279">
        <v>0.66</v>
      </c>
      <c r="H20" s="277">
        <v>0.7</v>
      </c>
      <c r="I20" s="279">
        <v>-0.56000000000000005</v>
      </c>
      <c r="J20" s="278">
        <v>37.200000000000003</v>
      </c>
      <c r="K20" s="278">
        <v>-2.9</v>
      </c>
    </row>
    <row r="21" spans="2:11" ht="23.1" customHeight="1" x14ac:dyDescent="0.15">
      <c r="B21" s="21"/>
      <c r="C21" s="22" t="s">
        <v>65</v>
      </c>
      <c r="D21" s="275">
        <v>10981</v>
      </c>
      <c r="E21" s="276">
        <v>11.7</v>
      </c>
      <c r="F21" s="277">
        <v>0.04</v>
      </c>
      <c r="G21" s="279">
        <v>-1.24</v>
      </c>
      <c r="H21" s="277">
        <v>0.11</v>
      </c>
      <c r="I21" s="279">
        <v>-1.05</v>
      </c>
      <c r="J21" s="278">
        <v>5.6</v>
      </c>
      <c r="K21" s="278">
        <v>1.1000000000000001</v>
      </c>
    </row>
    <row r="22" spans="2:11" ht="23.1" customHeight="1" x14ac:dyDescent="0.15">
      <c r="B22" s="21" t="s">
        <v>213</v>
      </c>
      <c r="C22" s="22" t="s">
        <v>66</v>
      </c>
      <c r="D22" s="275">
        <v>4976</v>
      </c>
      <c r="E22" s="276">
        <v>13.3</v>
      </c>
      <c r="F22" s="277">
        <v>1.38</v>
      </c>
      <c r="G22" s="279">
        <v>0.15</v>
      </c>
      <c r="H22" s="277">
        <v>4.9400000000000004</v>
      </c>
      <c r="I22" s="279">
        <v>4.47</v>
      </c>
      <c r="J22" s="278">
        <v>21</v>
      </c>
      <c r="K22" s="278">
        <v>-12.8</v>
      </c>
    </row>
    <row r="23" spans="2:11" ht="23.1" customHeight="1" x14ac:dyDescent="0.15">
      <c r="B23" s="20"/>
      <c r="C23" s="22" t="s">
        <v>67</v>
      </c>
      <c r="D23" s="275">
        <v>8322</v>
      </c>
      <c r="E23" s="276">
        <v>8</v>
      </c>
      <c r="F23" s="277">
        <v>0.04</v>
      </c>
      <c r="G23" s="279">
        <v>-0.33</v>
      </c>
      <c r="H23" s="277">
        <v>0.51</v>
      </c>
      <c r="I23" s="279">
        <v>0.27</v>
      </c>
      <c r="J23" s="278">
        <v>9.8000000000000007</v>
      </c>
      <c r="K23" s="278">
        <v>1.5</v>
      </c>
    </row>
    <row r="24" spans="2:11" ht="23.1" customHeight="1" x14ac:dyDescent="0.15">
      <c r="B24" s="20"/>
      <c r="C24" s="22" t="s">
        <v>68</v>
      </c>
      <c r="D24" s="275">
        <v>28103</v>
      </c>
      <c r="E24" s="276">
        <v>14.1</v>
      </c>
      <c r="F24" s="277">
        <v>4.43</v>
      </c>
      <c r="G24" s="279">
        <v>1.02</v>
      </c>
      <c r="H24" s="277">
        <v>3.08</v>
      </c>
      <c r="I24" s="279">
        <v>-0.33</v>
      </c>
      <c r="J24" s="278">
        <v>70.7</v>
      </c>
      <c r="K24" s="278">
        <v>4.8</v>
      </c>
    </row>
    <row r="25" spans="2:11" ht="23.1" customHeight="1" x14ac:dyDescent="0.15">
      <c r="B25" s="20"/>
      <c r="C25" s="22" t="s">
        <v>69</v>
      </c>
      <c r="D25" s="275">
        <v>16366</v>
      </c>
      <c r="E25" s="276">
        <v>-2.9</v>
      </c>
      <c r="F25" s="277">
        <v>0.51</v>
      </c>
      <c r="G25" s="279">
        <v>-1.54</v>
      </c>
      <c r="H25" s="277">
        <v>0.51</v>
      </c>
      <c r="I25" s="279">
        <v>-0.7</v>
      </c>
      <c r="J25" s="278">
        <v>72.599999999999994</v>
      </c>
      <c r="K25" s="278">
        <v>2.1</v>
      </c>
    </row>
    <row r="26" spans="2:11" ht="23.1" customHeight="1" x14ac:dyDescent="0.15">
      <c r="B26" s="20"/>
      <c r="C26" s="22" t="s">
        <v>70</v>
      </c>
      <c r="D26" s="275">
        <v>24656</v>
      </c>
      <c r="E26" s="276">
        <v>-1.5</v>
      </c>
      <c r="F26" s="277">
        <v>0.55000000000000004</v>
      </c>
      <c r="G26" s="279">
        <v>-0.77</v>
      </c>
      <c r="H26" s="277">
        <v>0.83</v>
      </c>
      <c r="I26" s="279">
        <v>0.6</v>
      </c>
      <c r="J26" s="278">
        <v>21.7</v>
      </c>
      <c r="K26" s="278">
        <v>3.5</v>
      </c>
    </row>
    <row r="27" spans="2:11" ht="23.1" customHeight="1" x14ac:dyDescent="0.15">
      <c r="B27" s="20"/>
      <c r="C27" s="22" t="s">
        <v>71</v>
      </c>
      <c r="D27" s="275">
        <v>79422</v>
      </c>
      <c r="E27" s="276">
        <v>0.9</v>
      </c>
      <c r="F27" s="277">
        <v>1.73</v>
      </c>
      <c r="G27" s="279">
        <v>0.52</v>
      </c>
      <c r="H27" s="277">
        <v>1.64</v>
      </c>
      <c r="I27" s="279">
        <v>0.4</v>
      </c>
      <c r="J27" s="278">
        <v>23.8</v>
      </c>
      <c r="K27" s="278">
        <v>-3</v>
      </c>
    </row>
    <row r="28" spans="2:11" ht="23.1" customHeight="1" x14ac:dyDescent="0.15">
      <c r="B28" s="6"/>
      <c r="C28" s="22" t="s">
        <v>138</v>
      </c>
      <c r="D28" s="275">
        <v>5336</v>
      </c>
      <c r="E28" s="276">
        <v>-0.7</v>
      </c>
      <c r="F28" s="277">
        <v>0.24</v>
      </c>
      <c r="G28" s="279">
        <v>0.1</v>
      </c>
      <c r="H28" s="277">
        <v>1.44</v>
      </c>
      <c r="I28" s="279">
        <v>0.04</v>
      </c>
      <c r="J28" s="278">
        <v>7.8</v>
      </c>
      <c r="K28" s="278">
        <v>-0.4</v>
      </c>
    </row>
    <row r="29" spans="2:11" ht="23.1" customHeight="1" thickBot="1" x14ac:dyDescent="0.2">
      <c r="B29" s="19"/>
      <c r="C29" s="23" t="s">
        <v>158</v>
      </c>
      <c r="D29" s="280">
        <v>31545</v>
      </c>
      <c r="E29" s="281">
        <v>2.2000000000000002</v>
      </c>
      <c r="F29" s="282">
        <v>1.59</v>
      </c>
      <c r="G29" s="283">
        <v>-1.98</v>
      </c>
      <c r="H29" s="282">
        <v>1.7</v>
      </c>
      <c r="I29" s="283">
        <v>-0.24</v>
      </c>
      <c r="J29" s="284">
        <v>20.3</v>
      </c>
      <c r="K29" s="284">
        <v>3.4</v>
      </c>
    </row>
    <row r="30" spans="2:11" ht="23.1" customHeight="1" thickTop="1" x14ac:dyDescent="0.15">
      <c r="B30" s="269"/>
      <c r="C30" s="270"/>
      <c r="D30" s="285"/>
      <c r="E30" s="286"/>
      <c r="F30" s="287"/>
      <c r="G30" s="287"/>
      <c r="H30" s="287"/>
      <c r="I30" s="287"/>
      <c r="J30" s="286"/>
      <c r="K30" s="286"/>
    </row>
    <row r="31" spans="2:11" ht="23.1" customHeight="1" x14ac:dyDescent="0.15">
      <c r="B31" s="273"/>
      <c r="C31" s="274" t="s">
        <v>56</v>
      </c>
      <c r="D31" s="275">
        <v>230289</v>
      </c>
      <c r="E31" s="276">
        <v>0.8</v>
      </c>
      <c r="F31" s="277">
        <v>1.54</v>
      </c>
      <c r="G31" s="277">
        <v>0.26</v>
      </c>
      <c r="H31" s="277">
        <v>1.62</v>
      </c>
      <c r="I31" s="277">
        <v>0</v>
      </c>
      <c r="J31" s="278">
        <v>24.8</v>
      </c>
      <c r="K31" s="278">
        <v>0</v>
      </c>
    </row>
    <row r="32" spans="2:11" ht="23.1" customHeight="1" x14ac:dyDescent="0.15">
      <c r="B32" s="273"/>
      <c r="C32" s="274" t="s">
        <v>58</v>
      </c>
      <c r="D32" s="275" t="s">
        <v>423</v>
      </c>
      <c r="E32" s="276" t="s">
        <v>424</v>
      </c>
      <c r="F32" s="277" t="s">
        <v>423</v>
      </c>
      <c r="G32" s="277" t="s">
        <v>424</v>
      </c>
      <c r="H32" s="277" t="s">
        <v>423</v>
      </c>
      <c r="I32" s="277" t="s">
        <v>420</v>
      </c>
      <c r="J32" s="278" t="s">
        <v>423</v>
      </c>
      <c r="K32" s="278" t="s">
        <v>420</v>
      </c>
    </row>
    <row r="33" spans="2:11" ht="23.1" customHeight="1" x14ac:dyDescent="0.15">
      <c r="B33" s="6"/>
      <c r="C33" s="22" t="s">
        <v>59</v>
      </c>
      <c r="D33" s="275">
        <v>11075</v>
      </c>
      <c r="E33" s="276">
        <v>1.8</v>
      </c>
      <c r="F33" s="277">
        <v>7.0000000000000007E-2</v>
      </c>
      <c r="G33" s="277">
        <v>-0.98</v>
      </c>
      <c r="H33" s="277">
        <v>7.26</v>
      </c>
      <c r="I33" s="277">
        <v>-2.81</v>
      </c>
      <c r="J33" s="278">
        <v>3.2</v>
      </c>
      <c r="K33" s="278">
        <v>0.1</v>
      </c>
    </row>
    <row r="34" spans="2:11" ht="23.1" customHeight="1" x14ac:dyDescent="0.15">
      <c r="B34" s="21" t="s">
        <v>215</v>
      </c>
      <c r="C34" s="22" t="s">
        <v>60</v>
      </c>
      <c r="D34" s="275">
        <v>59993</v>
      </c>
      <c r="E34" s="276">
        <v>0.1</v>
      </c>
      <c r="F34" s="277">
        <v>0.51</v>
      </c>
      <c r="G34" s="277">
        <v>-0.57999999999999996</v>
      </c>
      <c r="H34" s="277">
        <v>0.8</v>
      </c>
      <c r="I34" s="277">
        <v>-0.18</v>
      </c>
      <c r="J34" s="278">
        <v>5.9</v>
      </c>
      <c r="K34" s="278">
        <v>-2.7</v>
      </c>
    </row>
    <row r="35" spans="2:11" ht="23.1" customHeight="1" x14ac:dyDescent="0.15">
      <c r="B35" s="21"/>
      <c r="C35" s="22" t="s">
        <v>61</v>
      </c>
      <c r="D35" s="275">
        <v>1807</v>
      </c>
      <c r="E35" s="276">
        <v>77.099999999999994</v>
      </c>
      <c r="F35" s="277">
        <v>0.95</v>
      </c>
      <c r="G35" s="277">
        <v>0.02</v>
      </c>
      <c r="H35" s="277">
        <v>0</v>
      </c>
      <c r="I35" s="277">
        <v>-1.21</v>
      </c>
      <c r="J35" s="278">
        <v>7.1</v>
      </c>
      <c r="K35" s="278">
        <v>1</v>
      </c>
    </row>
    <row r="36" spans="2:11" ht="23.1" customHeight="1" x14ac:dyDescent="0.15">
      <c r="B36" s="21" t="s">
        <v>211</v>
      </c>
      <c r="C36" s="22" t="s">
        <v>62</v>
      </c>
      <c r="D36" s="275">
        <v>3024</v>
      </c>
      <c r="E36" s="276">
        <v>-2.2000000000000002</v>
      </c>
      <c r="F36" s="277">
        <v>1.27</v>
      </c>
      <c r="G36" s="277">
        <v>0.65</v>
      </c>
      <c r="H36" s="277">
        <v>0.4</v>
      </c>
      <c r="I36" s="277">
        <v>0.12</v>
      </c>
      <c r="J36" s="278">
        <v>1.3</v>
      </c>
      <c r="K36" s="278">
        <v>-3.2</v>
      </c>
    </row>
    <row r="37" spans="2:11" ht="23.1" customHeight="1" x14ac:dyDescent="0.15">
      <c r="B37" s="21"/>
      <c r="C37" s="22" t="s">
        <v>63</v>
      </c>
      <c r="D37" s="275">
        <v>15198</v>
      </c>
      <c r="E37" s="276">
        <v>-2.8</v>
      </c>
      <c r="F37" s="277">
        <v>1.1000000000000001</v>
      </c>
      <c r="G37" s="277">
        <v>0.2</v>
      </c>
      <c r="H37" s="277">
        <v>1.59</v>
      </c>
      <c r="I37" s="277">
        <v>0.69</v>
      </c>
      <c r="J37" s="278">
        <v>25.8</v>
      </c>
      <c r="K37" s="278">
        <v>7.3</v>
      </c>
    </row>
    <row r="38" spans="2:11" ht="23.1" customHeight="1" x14ac:dyDescent="0.15">
      <c r="B38" s="21" t="s">
        <v>212</v>
      </c>
      <c r="C38" s="22" t="s">
        <v>64</v>
      </c>
      <c r="D38" s="275">
        <v>27923</v>
      </c>
      <c r="E38" s="276">
        <v>1.9</v>
      </c>
      <c r="F38" s="277">
        <v>3.29</v>
      </c>
      <c r="G38" s="277">
        <v>2.2200000000000002</v>
      </c>
      <c r="H38" s="277">
        <v>1.22</v>
      </c>
      <c r="I38" s="277">
        <v>0.53</v>
      </c>
      <c r="J38" s="278">
        <v>70.7</v>
      </c>
      <c r="K38" s="278">
        <v>1.7</v>
      </c>
    </row>
    <row r="39" spans="2:11" ht="23.1" customHeight="1" x14ac:dyDescent="0.15">
      <c r="B39" s="21"/>
      <c r="C39" s="22" t="s">
        <v>65</v>
      </c>
      <c r="D39" s="275">
        <v>4112</v>
      </c>
      <c r="E39" s="276">
        <v>-13.7</v>
      </c>
      <c r="F39" s="277">
        <v>0.1</v>
      </c>
      <c r="G39" s="277">
        <v>-0.87</v>
      </c>
      <c r="H39" s="277">
        <v>0.28999999999999998</v>
      </c>
      <c r="I39" s="277">
        <v>-0.41</v>
      </c>
      <c r="J39" s="278">
        <v>7.4</v>
      </c>
      <c r="K39" s="278">
        <v>6.8</v>
      </c>
    </row>
    <row r="40" spans="2:11" ht="23.1" customHeight="1" x14ac:dyDescent="0.15">
      <c r="B40" s="21" t="s">
        <v>213</v>
      </c>
      <c r="C40" s="22" t="s">
        <v>66</v>
      </c>
      <c r="D40" s="275" t="s">
        <v>401</v>
      </c>
      <c r="E40" s="276" t="s">
        <v>401</v>
      </c>
      <c r="F40" s="277" t="s">
        <v>401</v>
      </c>
      <c r="G40" s="277" t="s">
        <v>401</v>
      </c>
      <c r="H40" s="277" t="s">
        <v>401</v>
      </c>
      <c r="I40" s="277" t="s">
        <v>401</v>
      </c>
      <c r="J40" s="278" t="s">
        <v>401</v>
      </c>
      <c r="K40" s="278" t="s">
        <v>401</v>
      </c>
    </row>
    <row r="41" spans="2:11" ht="23.1" customHeight="1" x14ac:dyDescent="0.15">
      <c r="B41" s="20"/>
      <c r="C41" s="22" t="s">
        <v>67</v>
      </c>
      <c r="D41" s="275">
        <v>3471</v>
      </c>
      <c r="E41" s="276">
        <v>1.4</v>
      </c>
      <c r="F41" s="277">
        <v>0.09</v>
      </c>
      <c r="G41" s="277">
        <v>-0.75</v>
      </c>
      <c r="H41" s="277">
        <v>1.22</v>
      </c>
      <c r="I41" s="277">
        <v>0.67</v>
      </c>
      <c r="J41" s="278">
        <v>19.899999999999999</v>
      </c>
      <c r="K41" s="278">
        <v>8</v>
      </c>
    </row>
    <row r="42" spans="2:11" ht="23.1" customHeight="1" x14ac:dyDescent="0.15">
      <c r="B42" s="20"/>
      <c r="C42" s="22" t="s">
        <v>68</v>
      </c>
      <c r="D42" s="275">
        <v>11660</v>
      </c>
      <c r="E42" s="276">
        <v>7.1</v>
      </c>
      <c r="F42" s="277">
        <v>4.46</v>
      </c>
      <c r="G42" s="277">
        <v>0.87</v>
      </c>
      <c r="H42" s="277">
        <v>2.16</v>
      </c>
      <c r="I42" s="277">
        <v>0.35</v>
      </c>
      <c r="J42" s="278">
        <v>68.3</v>
      </c>
      <c r="K42" s="278">
        <v>-2.1</v>
      </c>
    </row>
    <row r="43" spans="2:11" ht="23.1" customHeight="1" x14ac:dyDescent="0.15">
      <c r="B43" s="20"/>
      <c r="C43" s="22" t="s">
        <v>69</v>
      </c>
      <c r="D43" s="275">
        <v>3212</v>
      </c>
      <c r="E43" s="276">
        <v>-7.8</v>
      </c>
      <c r="F43" s="277">
        <v>2.63</v>
      </c>
      <c r="G43" s="277">
        <v>-0.12</v>
      </c>
      <c r="H43" s="277">
        <v>0.67</v>
      </c>
      <c r="I43" s="277">
        <v>-0.98</v>
      </c>
      <c r="J43" s="278">
        <v>61.2</v>
      </c>
      <c r="K43" s="278">
        <v>19</v>
      </c>
    </row>
    <row r="44" spans="2:11" ht="23.1" customHeight="1" x14ac:dyDescent="0.15">
      <c r="B44" s="20"/>
      <c r="C44" s="22" t="s">
        <v>70</v>
      </c>
      <c r="D44" s="275">
        <v>14644</v>
      </c>
      <c r="E44" s="276">
        <v>-0.5</v>
      </c>
      <c r="F44" s="277">
        <v>0.94</v>
      </c>
      <c r="G44" s="277">
        <v>-0.87</v>
      </c>
      <c r="H44" s="277">
        <v>0.03</v>
      </c>
      <c r="I44" s="277">
        <v>-0.37</v>
      </c>
      <c r="J44" s="278">
        <v>18.399999999999999</v>
      </c>
      <c r="K44" s="278">
        <v>0.2</v>
      </c>
    </row>
    <row r="45" spans="2:11" ht="23.1" customHeight="1" x14ac:dyDescent="0.15">
      <c r="B45" s="20"/>
      <c r="C45" s="22" t="s">
        <v>71</v>
      </c>
      <c r="D45" s="275">
        <v>49173</v>
      </c>
      <c r="E45" s="276">
        <v>1.3</v>
      </c>
      <c r="F45" s="277">
        <v>2.06</v>
      </c>
      <c r="G45" s="277">
        <v>1.25</v>
      </c>
      <c r="H45" s="277">
        <v>1.93</v>
      </c>
      <c r="I45" s="277">
        <v>0.61</v>
      </c>
      <c r="J45" s="278">
        <v>22.4</v>
      </c>
      <c r="K45" s="278">
        <v>-0.5</v>
      </c>
    </row>
    <row r="46" spans="2:11" ht="23.1" customHeight="1" x14ac:dyDescent="0.15">
      <c r="B46" s="6"/>
      <c r="C46" s="22" t="s">
        <v>138</v>
      </c>
      <c r="D46" s="275">
        <v>3613</v>
      </c>
      <c r="E46" s="276">
        <v>6.4</v>
      </c>
      <c r="F46" s="277">
        <v>0.36</v>
      </c>
      <c r="G46" s="277">
        <v>0.1</v>
      </c>
      <c r="H46" s="277">
        <v>1.04</v>
      </c>
      <c r="I46" s="277">
        <v>-0.24</v>
      </c>
      <c r="J46" s="278">
        <v>7.4</v>
      </c>
      <c r="K46" s="278">
        <v>0.1</v>
      </c>
    </row>
    <row r="47" spans="2:11" ht="23.1" customHeight="1" thickBot="1" x14ac:dyDescent="0.2">
      <c r="B47" s="19"/>
      <c r="C47" s="23" t="s">
        <v>158</v>
      </c>
      <c r="D47" s="280">
        <v>19882</v>
      </c>
      <c r="E47" s="281">
        <v>0.6</v>
      </c>
      <c r="F47" s="282">
        <v>1.66</v>
      </c>
      <c r="G47" s="282">
        <v>-0.64</v>
      </c>
      <c r="H47" s="282">
        <v>2.39</v>
      </c>
      <c r="I47" s="282">
        <v>0.18</v>
      </c>
      <c r="J47" s="284">
        <v>21.5</v>
      </c>
      <c r="K47" s="284">
        <v>-1.4</v>
      </c>
    </row>
    <row r="48" spans="2:11" ht="23.1" customHeight="1" thickTop="1" x14ac:dyDescent="0.15">
      <c r="B48" s="288" t="s">
        <v>235</v>
      </c>
      <c r="C48" s="93"/>
      <c r="D48" s="93"/>
      <c r="E48" s="289"/>
      <c r="F48" s="93"/>
      <c r="G48" s="93"/>
      <c r="H48" s="93"/>
      <c r="I48" s="93"/>
      <c r="J48" s="93"/>
      <c r="K48" s="93"/>
    </row>
    <row r="49" spans="2:11" ht="23.1" customHeight="1" x14ac:dyDescent="0.15">
      <c r="B49" s="93"/>
      <c r="C49" s="93"/>
      <c r="D49" s="93"/>
      <c r="E49" s="93"/>
      <c r="F49" s="93"/>
      <c r="G49" s="93"/>
      <c r="H49" s="93"/>
      <c r="I49" s="93"/>
      <c r="J49" s="93"/>
      <c r="K49" s="93"/>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120"/>
      <c r="D57" s="3"/>
      <c r="E57" s="120"/>
      <c r="F57" s="96"/>
      <c r="G57" s="120"/>
      <c r="H57" s="96"/>
      <c r="I57" s="120"/>
      <c r="J57" s="96"/>
      <c r="K57" s="3"/>
    </row>
    <row r="58" spans="2:11" ht="21" customHeight="1" x14ac:dyDescent="0.15">
      <c r="C58" s="120"/>
      <c r="D58" s="3"/>
      <c r="E58" s="120"/>
      <c r="F58" s="96"/>
      <c r="G58" s="120"/>
      <c r="H58" s="96"/>
      <c r="I58" s="120"/>
      <c r="J58" s="96"/>
      <c r="K58" s="3"/>
    </row>
    <row r="59" spans="2:11" ht="21" customHeight="1" x14ac:dyDescent="0.15">
      <c r="C59" s="120"/>
      <c r="D59" s="3"/>
      <c r="E59" s="120"/>
      <c r="F59" s="96"/>
      <c r="G59" s="120"/>
      <c r="H59" s="96"/>
      <c r="I59" s="120"/>
      <c r="J59" s="96"/>
      <c r="K59" s="3"/>
    </row>
    <row r="60" spans="2:11" ht="21" customHeight="1" x14ac:dyDescent="0.15">
      <c r="C60" s="120"/>
      <c r="D60" s="3"/>
      <c r="E60" s="120"/>
      <c r="F60" s="96"/>
      <c r="G60" s="120"/>
      <c r="H60" s="96"/>
      <c r="I60" s="120"/>
      <c r="J60" s="96"/>
      <c r="K60" s="3"/>
    </row>
    <row r="61" spans="2:11" x14ac:dyDescent="0.15">
      <c r="C61" s="120"/>
      <c r="D61" s="3"/>
      <c r="E61" s="120"/>
      <c r="F61" s="96"/>
      <c r="G61" s="120"/>
      <c r="H61" s="96"/>
      <c r="I61" s="120"/>
      <c r="J61" s="96"/>
      <c r="K61" s="3"/>
    </row>
    <row r="62" spans="2:11" ht="19.7" customHeight="1" x14ac:dyDescent="0.15">
      <c r="C62" s="120"/>
      <c r="D62" s="3"/>
      <c r="E62" s="120"/>
      <c r="F62" s="96"/>
      <c r="G62" s="120"/>
      <c r="H62" s="96"/>
      <c r="I62" s="120"/>
      <c r="J62" s="96"/>
      <c r="K62" s="3"/>
    </row>
    <row r="63" spans="2:11" x14ac:dyDescent="0.15">
      <c r="C63" s="120"/>
      <c r="D63" s="3"/>
      <c r="E63" s="120"/>
      <c r="F63" s="96"/>
      <c r="G63" s="120"/>
      <c r="H63" s="96"/>
      <c r="I63" s="120"/>
      <c r="J63" s="96"/>
      <c r="K63" s="3"/>
    </row>
    <row r="64" spans="2:11" x14ac:dyDescent="0.15">
      <c r="C64" s="120"/>
      <c r="D64" s="3"/>
      <c r="E64" s="120"/>
      <c r="F64" s="96"/>
      <c r="G64" s="120"/>
      <c r="H64" s="96"/>
      <c r="I64" s="120"/>
      <c r="J64" s="96"/>
      <c r="K64" s="3"/>
    </row>
    <row r="65" spans="3:11" x14ac:dyDescent="0.15">
      <c r="C65" s="120"/>
      <c r="D65" s="3"/>
      <c r="E65" s="120"/>
      <c r="F65" s="96"/>
      <c r="G65" s="120"/>
      <c r="H65" s="96"/>
      <c r="I65" s="120"/>
      <c r="J65" s="96"/>
      <c r="K65" s="3"/>
    </row>
    <row r="66" spans="3:11" x14ac:dyDescent="0.15">
      <c r="C66" s="120"/>
      <c r="D66" s="3"/>
      <c r="E66" s="120"/>
      <c r="F66" s="96"/>
      <c r="G66" s="120"/>
      <c r="H66" s="96"/>
      <c r="I66" s="120"/>
      <c r="J66" s="96"/>
      <c r="K66" s="3"/>
    </row>
    <row r="67" spans="3:11" x14ac:dyDescent="0.15">
      <c r="C67" s="120"/>
      <c r="D67" s="3"/>
      <c r="E67" s="120"/>
      <c r="F67" s="96"/>
      <c r="G67" s="120"/>
      <c r="H67" s="96"/>
      <c r="I67" s="120"/>
      <c r="J67" s="96"/>
      <c r="K67" s="3"/>
    </row>
    <row r="68" spans="3:11" x14ac:dyDescent="0.15">
      <c r="C68" s="120"/>
      <c r="D68" s="3"/>
      <c r="E68" s="120"/>
      <c r="F68" s="96"/>
      <c r="G68" s="120"/>
      <c r="H68" s="96"/>
      <c r="I68" s="120"/>
      <c r="J68" s="96"/>
      <c r="K68" s="3"/>
    </row>
    <row r="69" spans="3:11" x14ac:dyDescent="0.15">
      <c r="C69" s="120"/>
      <c r="D69" s="3"/>
      <c r="E69" s="120"/>
      <c r="F69" s="96"/>
      <c r="G69" s="120"/>
      <c r="H69" s="96"/>
      <c r="I69" s="120"/>
      <c r="J69" s="96"/>
      <c r="K69" s="3"/>
    </row>
    <row r="70" spans="3:11" x14ac:dyDescent="0.15">
      <c r="C70" s="120"/>
      <c r="D70" s="3"/>
      <c r="E70" s="120"/>
      <c r="F70" s="96"/>
      <c r="G70" s="120"/>
      <c r="H70" s="96"/>
      <c r="I70" s="120"/>
      <c r="J70" s="96"/>
      <c r="K70" s="3"/>
    </row>
    <row r="71" spans="3:11" x14ac:dyDescent="0.15">
      <c r="C71" s="120"/>
      <c r="D71" s="3"/>
      <c r="E71" s="120"/>
      <c r="F71" s="96"/>
      <c r="G71" s="120"/>
      <c r="H71" s="96"/>
      <c r="I71" s="120"/>
      <c r="J71" s="96"/>
      <c r="K71" s="3"/>
    </row>
    <row r="72" spans="3:11" x14ac:dyDescent="0.15">
      <c r="C72" s="120"/>
      <c r="D72" s="3"/>
      <c r="E72" s="120"/>
      <c r="F72" s="96"/>
      <c r="G72" s="120"/>
      <c r="H72" s="96"/>
      <c r="I72" s="120"/>
      <c r="J72" s="96"/>
      <c r="K72" s="3"/>
    </row>
    <row r="73" spans="3:11" x14ac:dyDescent="0.15">
      <c r="C73" s="120"/>
      <c r="D73" s="3"/>
      <c r="E73" s="120"/>
      <c r="F73" s="96"/>
      <c r="G73" s="120"/>
      <c r="H73" s="96"/>
      <c r="I73" s="120"/>
      <c r="J73" s="96"/>
      <c r="K73" s="3"/>
    </row>
    <row r="74" spans="3:11" x14ac:dyDescent="0.15">
      <c r="C74" s="120"/>
      <c r="D74" s="3"/>
      <c r="E74" s="120"/>
      <c r="F74" s="96"/>
      <c r="G74" s="120"/>
      <c r="H74" s="96"/>
      <c r="I74" s="120"/>
      <c r="J74" s="96"/>
      <c r="K74" s="3"/>
    </row>
    <row r="75" spans="3:11" x14ac:dyDescent="0.15">
      <c r="C75" s="120"/>
      <c r="D75" s="3"/>
      <c r="E75" s="120"/>
      <c r="F75" s="96"/>
      <c r="G75" s="120"/>
      <c r="H75" s="96"/>
      <c r="I75" s="120"/>
      <c r="J75" s="96"/>
      <c r="K75" s="3"/>
    </row>
    <row r="76" spans="3:11" x14ac:dyDescent="0.15">
      <c r="C76" s="120"/>
      <c r="D76" s="3"/>
      <c r="E76" s="120"/>
      <c r="F76" s="96"/>
      <c r="G76" s="120"/>
      <c r="H76" s="96"/>
      <c r="I76" s="120"/>
      <c r="J76" s="96"/>
      <c r="K76" s="3"/>
    </row>
    <row r="77" spans="3:11" x14ac:dyDescent="0.15">
      <c r="C77" s="120"/>
      <c r="D77" s="3"/>
      <c r="E77" s="120"/>
      <c r="F77" s="96"/>
      <c r="G77" s="120"/>
      <c r="H77" s="96"/>
      <c r="I77" s="120"/>
      <c r="J77" s="96"/>
      <c r="K77" s="3"/>
    </row>
    <row r="78" spans="3:11" x14ac:dyDescent="0.15">
      <c r="C78" s="120"/>
      <c r="D78" s="3"/>
      <c r="E78" s="120"/>
      <c r="F78" s="96"/>
      <c r="G78" s="120"/>
      <c r="H78" s="96"/>
      <c r="I78" s="120"/>
      <c r="J78" s="96"/>
      <c r="K78" s="3"/>
    </row>
    <row r="79" spans="3:11" x14ac:dyDescent="0.15">
      <c r="C79" s="120"/>
      <c r="D79" s="3"/>
      <c r="E79" s="120"/>
      <c r="F79" s="96"/>
      <c r="G79" s="120"/>
      <c r="H79" s="96"/>
      <c r="I79" s="120"/>
      <c r="J79" s="96"/>
      <c r="K79" s="3"/>
    </row>
    <row r="80" spans="3:11" x14ac:dyDescent="0.15">
      <c r="C80" s="120"/>
      <c r="D80" s="3"/>
      <c r="E80" s="120"/>
      <c r="F80" s="96"/>
      <c r="G80" s="120"/>
      <c r="H80" s="96"/>
      <c r="I80" s="120"/>
      <c r="J80" s="96"/>
      <c r="K80" s="3"/>
    </row>
    <row r="81" spans="3:11" x14ac:dyDescent="0.15">
      <c r="C81" s="120"/>
      <c r="D81" s="3"/>
      <c r="E81" s="120"/>
      <c r="F81" s="96"/>
      <c r="G81" s="120"/>
      <c r="H81" s="96"/>
      <c r="I81" s="120"/>
      <c r="J81" s="96"/>
      <c r="K81" s="3"/>
    </row>
    <row r="82" spans="3:11" x14ac:dyDescent="0.15">
      <c r="C82" s="120"/>
      <c r="D82" s="3"/>
      <c r="E82" s="120"/>
      <c r="F82" s="96"/>
      <c r="G82" s="120"/>
      <c r="H82" s="96"/>
      <c r="I82" s="120"/>
      <c r="J82" s="96"/>
      <c r="K82" s="3"/>
    </row>
    <row r="83" spans="3:11" x14ac:dyDescent="0.15">
      <c r="C83" s="120"/>
      <c r="D83" s="3"/>
      <c r="E83" s="120"/>
      <c r="F83" s="96"/>
      <c r="G83" s="120"/>
      <c r="H83" s="96"/>
      <c r="I83" s="120"/>
      <c r="J83" s="96"/>
      <c r="K83" s="3"/>
    </row>
    <row r="84" spans="3:11" x14ac:dyDescent="0.15">
      <c r="C84" s="120"/>
      <c r="D84" s="3"/>
      <c r="E84" s="120"/>
      <c r="F84" s="96"/>
      <c r="G84" s="120"/>
      <c r="H84" s="96"/>
      <c r="I84" s="120"/>
      <c r="J84" s="96"/>
      <c r="K84" s="3"/>
    </row>
    <row r="85" spans="3:11" x14ac:dyDescent="0.15">
      <c r="C85" s="120"/>
      <c r="D85" s="3"/>
      <c r="E85" s="120"/>
      <c r="F85" s="96"/>
      <c r="G85" s="120"/>
      <c r="H85" s="96"/>
      <c r="I85" s="120"/>
      <c r="J85" s="96"/>
      <c r="K85" s="3"/>
    </row>
    <row r="86" spans="3:11" x14ac:dyDescent="0.15">
      <c r="C86" s="120"/>
      <c r="D86" s="3"/>
      <c r="E86" s="120"/>
      <c r="F86" s="96"/>
      <c r="G86" s="120"/>
      <c r="H86" s="96"/>
      <c r="I86" s="120"/>
      <c r="J86" s="96"/>
      <c r="K86" s="3"/>
    </row>
    <row r="87" spans="3:11" x14ac:dyDescent="0.15">
      <c r="C87" s="120"/>
      <c r="D87" s="3"/>
      <c r="E87" s="120"/>
      <c r="F87" s="96"/>
      <c r="G87" s="120"/>
      <c r="H87" s="96"/>
      <c r="I87" s="120"/>
      <c r="J87" s="96"/>
      <c r="K87" s="3"/>
    </row>
    <row r="88" spans="3:11" x14ac:dyDescent="0.15">
      <c r="C88" s="120"/>
      <c r="D88" s="3"/>
      <c r="E88" s="120"/>
      <c r="F88" s="96"/>
      <c r="G88" s="120"/>
      <c r="H88" s="96"/>
      <c r="I88" s="120"/>
      <c r="J88" s="96"/>
      <c r="K88" s="3"/>
    </row>
    <row r="89" spans="3:11" x14ac:dyDescent="0.15">
      <c r="C89" s="120"/>
      <c r="D89" s="3"/>
      <c r="E89" s="120"/>
      <c r="F89" s="96"/>
      <c r="G89" s="120"/>
      <c r="H89" s="96"/>
      <c r="I89" s="120"/>
      <c r="J89" s="96"/>
      <c r="K89" s="3"/>
    </row>
    <row r="90" spans="3:11" x14ac:dyDescent="0.15">
      <c r="C90" s="120"/>
      <c r="D90" s="3"/>
      <c r="E90" s="120"/>
      <c r="F90" s="96"/>
      <c r="G90" s="120"/>
      <c r="H90" s="96"/>
      <c r="I90" s="120"/>
      <c r="J90" s="96"/>
      <c r="K90" s="3"/>
    </row>
    <row r="91" spans="3:11" x14ac:dyDescent="0.15">
      <c r="C91" s="120"/>
      <c r="D91" s="3"/>
      <c r="E91" s="120"/>
      <c r="F91" s="96"/>
      <c r="G91" s="120"/>
      <c r="H91" s="96"/>
      <c r="I91" s="120"/>
      <c r="J91" s="96"/>
      <c r="K91" s="3"/>
    </row>
    <row r="92" spans="3:11" x14ac:dyDescent="0.15">
      <c r="C92" s="120"/>
      <c r="D92" s="3"/>
      <c r="E92" s="120"/>
      <c r="F92" s="96"/>
      <c r="G92" s="120"/>
      <c r="H92" s="96"/>
      <c r="I92" s="120"/>
      <c r="J92" s="96"/>
      <c r="K92" s="3"/>
    </row>
    <row r="93" spans="3:11" x14ac:dyDescent="0.15">
      <c r="C93" s="120"/>
      <c r="D93" s="3"/>
      <c r="E93" s="120"/>
      <c r="F93" s="96"/>
      <c r="G93" s="120"/>
      <c r="H93" s="96"/>
      <c r="I93" s="120"/>
      <c r="J93" s="96"/>
      <c r="K93" s="3"/>
    </row>
    <row r="94" spans="3:11" x14ac:dyDescent="0.15">
      <c r="C94" s="120"/>
      <c r="D94" s="3"/>
      <c r="E94" s="120"/>
      <c r="F94" s="96"/>
      <c r="G94" s="120"/>
      <c r="H94" s="96"/>
      <c r="I94" s="120"/>
      <c r="J94" s="96"/>
      <c r="K94" s="3"/>
    </row>
    <row r="95" spans="3:11" x14ac:dyDescent="0.15">
      <c r="C95" s="120"/>
      <c r="D95" s="3"/>
      <c r="E95" s="120"/>
      <c r="F95" s="96"/>
      <c r="G95" s="120"/>
      <c r="H95" s="96"/>
      <c r="I95" s="120"/>
      <c r="J95" s="96"/>
      <c r="K95" s="3"/>
    </row>
    <row r="96" spans="3:11" x14ac:dyDescent="0.15">
      <c r="C96" s="120"/>
      <c r="D96" s="3"/>
      <c r="E96" s="120"/>
      <c r="F96" s="96"/>
      <c r="G96" s="120"/>
      <c r="H96" s="96"/>
      <c r="I96" s="120"/>
      <c r="J96" s="96"/>
      <c r="K96" s="3"/>
    </row>
    <row r="97" spans="3:11" x14ac:dyDescent="0.15">
      <c r="C97" s="120"/>
      <c r="D97" s="3"/>
      <c r="E97" s="120"/>
      <c r="F97" s="96"/>
      <c r="G97" s="120"/>
      <c r="H97" s="96"/>
      <c r="I97" s="120"/>
      <c r="J97" s="96"/>
      <c r="K97" s="3"/>
    </row>
    <row r="98" spans="3:11" x14ac:dyDescent="0.15">
      <c r="C98" s="120"/>
      <c r="D98" s="3"/>
      <c r="E98" s="120"/>
      <c r="F98" s="96"/>
      <c r="G98" s="120"/>
      <c r="H98" s="96"/>
      <c r="I98" s="120"/>
      <c r="J98" s="96"/>
      <c r="K98" s="3"/>
    </row>
    <row r="99" spans="3:11" x14ac:dyDescent="0.15">
      <c r="C99" s="120"/>
      <c r="D99" s="3"/>
      <c r="E99" s="120"/>
      <c r="F99" s="96"/>
      <c r="G99" s="120"/>
      <c r="H99" s="96"/>
      <c r="I99" s="120"/>
      <c r="J99" s="96"/>
      <c r="K99" s="3"/>
    </row>
    <row r="100" spans="3:11" x14ac:dyDescent="0.15">
      <c r="C100" s="120"/>
      <c r="D100" s="3"/>
      <c r="E100" s="120"/>
      <c r="F100" s="96"/>
      <c r="G100" s="120"/>
      <c r="H100" s="96"/>
      <c r="I100" s="120"/>
      <c r="J100" s="96"/>
      <c r="K100" s="3"/>
    </row>
    <row r="101" spans="3:11" x14ac:dyDescent="0.15">
      <c r="C101" s="120"/>
      <c r="D101" s="3"/>
      <c r="E101" s="120"/>
      <c r="F101" s="96"/>
      <c r="G101" s="120"/>
      <c r="H101" s="96"/>
      <c r="I101" s="120"/>
      <c r="J101" s="96"/>
      <c r="K101" s="3"/>
    </row>
    <row r="102" spans="3:11" x14ac:dyDescent="0.15">
      <c r="C102" s="120"/>
      <c r="D102" s="3"/>
      <c r="E102" s="120"/>
      <c r="F102" s="96"/>
      <c r="G102" s="120"/>
      <c r="H102" s="96"/>
      <c r="I102" s="120"/>
      <c r="J102" s="96"/>
      <c r="K102" s="3"/>
    </row>
    <row r="103" spans="3:11" x14ac:dyDescent="0.15">
      <c r="C103" s="120"/>
      <c r="D103" s="3"/>
      <c r="E103" s="120"/>
      <c r="F103" s="96"/>
      <c r="G103" s="120"/>
      <c r="H103" s="96"/>
      <c r="I103" s="120"/>
      <c r="J103" s="96"/>
      <c r="K103" s="3"/>
    </row>
    <row r="104" spans="3:11" x14ac:dyDescent="0.15">
      <c r="C104" s="120"/>
      <c r="D104" s="3"/>
      <c r="E104" s="120"/>
      <c r="F104" s="96"/>
      <c r="G104" s="120"/>
      <c r="H104" s="96"/>
      <c r="I104" s="120"/>
      <c r="J104" s="96"/>
      <c r="K104" s="3"/>
    </row>
    <row r="105" spans="3:11" x14ac:dyDescent="0.15">
      <c r="C105" s="120"/>
      <c r="D105" s="3"/>
      <c r="E105" s="120"/>
      <c r="F105" s="96"/>
      <c r="G105" s="120"/>
      <c r="H105" s="96"/>
      <c r="I105" s="120"/>
      <c r="J105" s="96"/>
      <c r="K105" s="3"/>
    </row>
    <row r="106" spans="3:11" x14ac:dyDescent="0.15">
      <c r="C106" s="120"/>
      <c r="D106" s="3"/>
      <c r="E106" s="120"/>
      <c r="F106" s="96"/>
      <c r="G106" s="120"/>
      <c r="H106" s="96"/>
      <c r="I106" s="120"/>
      <c r="J106" s="96"/>
      <c r="K106" s="3"/>
    </row>
    <row r="107" spans="3:11" x14ac:dyDescent="0.15">
      <c r="C107" s="120"/>
      <c r="D107" s="3"/>
      <c r="E107" s="120"/>
      <c r="F107" s="96"/>
      <c r="G107" s="120"/>
      <c r="H107" s="96"/>
      <c r="I107" s="120"/>
      <c r="J107" s="96"/>
      <c r="K107" s="3"/>
    </row>
    <row r="108" spans="3:11" x14ac:dyDescent="0.15">
      <c r="C108" s="120"/>
      <c r="D108" s="3"/>
      <c r="E108" s="120"/>
      <c r="F108" s="96"/>
      <c r="G108" s="120"/>
      <c r="H108" s="96"/>
      <c r="I108" s="120"/>
      <c r="J108" s="96"/>
      <c r="K108" s="3"/>
    </row>
    <row r="109" spans="3:11" x14ac:dyDescent="0.15">
      <c r="C109" s="120"/>
      <c r="D109" s="3"/>
      <c r="E109" s="120"/>
      <c r="F109" s="96"/>
      <c r="G109" s="120"/>
      <c r="H109" s="96"/>
      <c r="I109" s="120"/>
      <c r="J109" s="96"/>
      <c r="K109" s="3"/>
    </row>
    <row r="110" spans="3:11" x14ac:dyDescent="0.15">
      <c r="C110" s="120"/>
      <c r="D110" s="3"/>
      <c r="E110" s="120"/>
      <c r="F110" s="96"/>
      <c r="G110" s="120"/>
      <c r="H110" s="96"/>
      <c r="I110" s="120"/>
      <c r="J110" s="96"/>
      <c r="K110" s="3"/>
    </row>
    <row r="111" spans="3:11" x14ac:dyDescent="0.15">
      <c r="C111" s="120"/>
      <c r="D111" s="3"/>
      <c r="E111" s="120"/>
      <c r="F111" s="96"/>
      <c r="G111" s="120"/>
      <c r="H111" s="96"/>
      <c r="I111" s="120"/>
      <c r="J111" s="96"/>
      <c r="K111" s="3"/>
    </row>
    <row r="112" spans="3:11" x14ac:dyDescent="0.15">
      <c r="C112" s="120"/>
      <c r="D112" s="3"/>
      <c r="E112" s="120"/>
      <c r="F112" s="96"/>
      <c r="G112" s="120"/>
      <c r="H112" s="96"/>
      <c r="I112" s="120"/>
      <c r="J112" s="96"/>
      <c r="K112" s="3"/>
    </row>
    <row r="113" spans="3:11" x14ac:dyDescent="0.15">
      <c r="C113" s="120"/>
      <c r="D113" s="3"/>
      <c r="E113" s="120"/>
      <c r="F113" s="96"/>
      <c r="G113" s="120"/>
      <c r="H113" s="96"/>
      <c r="I113" s="120"/>
      <c r="J113" s="96"/>
      <c r="K113" s="3"/>
    </row>
    <row r="114" spans="3:11" x14ac:dyDescent="0.15">
      <c r="C114" s="120"/>
      <c r="D114" s="3"/>
      <c r="E114" s="120"/>
      <c r="F114" s="96"/>
      <c r="G114" s="120"/>
      <c r="H114" s="96"/>
      <c r="I114" s="120"/>
      <c r="J114" s="96"/>
      <c r="K114" s="3"/>
    </row>
    <row r="115" spans="3:11" x14ac:dyDescent="0.15">
      <c r="C115" s="120"/>
      <c r="D115" s="3"/>
      <c r="E115" s="120"/>
      <c r="F115" s="96"/>
      <c r="G115" s="120"/>
      <c r="H115" s="96"/>
      <c r="I115" s="120"/>
      <c r="J115" s="96"/>
      <c r="K115" s="3"/>
    </row>
    <row r="116" spans="3:11" x14ac:dyDescent="0.15">
      <c r="C116" s="120"/>
      <c r="D116" s="3"/>
      <c r="E116" s="120"/>
      <c r="F116" s="96"/>
      <c r="G116" s="120"/>
      <c r="H116" s="96"/>
      <c r="I116" s="120"/>
      <c r="J116" s="96"/>
      <c r="K116" s="3"/>
    </row>
    <row r="117" spans="3:11" x14ac:dyDescent="0.15">
      <c r="C117" s="120"/>
      <c r="D117" s="3"/>
      <c r="E117" s="120"/>
      <c r="F117" s="96"/>
      <c r="G117" s="120"/>
      <c r="H117" s="96"/>
      <c r="I117" s="120"/>
      <c r="J117" s="96"/>
      <c r="K117" s="3"/>
    </row>
    <row r="118" spans="3:11" x14ac:dyDescent="0.15">
      <c r="C118" s="120"/>
      <c r="D118" s="3"/>
      <c r="E118" s="120"/>
      <c r="F118" s="96"/>
      <c r="G118" s="120"/>
      <c r="H118" s="96"/>
      <c r="I118" s="120"/>
      <c r="J118" s="96"/>
      <c r="K118" s="3"/>
    </row>
    <row r="119" spans="3:11" x14ac:dyDescent="0.15">
      <c r="C119" s="120"/>
      <c r="D119" s="3"/>
      <c r="E119" s="120"/>
      <c r="F119" s="96"/>
      <c r="G119" s="120"/>
      <c r="H119" s="96"/>
      <c r="I119" s="120"/>
      <c r="J119" s="96"/>
      <c r="K119" s="3"/>
    </row>
    <row r="120" spans="3:11" x14ac:dyDescent="0.15">
      <c r="C120" s="120"/>
      <c r="D120" s="3"/>
      <c r="E120" s="120"/>
      <c r="F120" s="96"/>
      <c r="G120" s="120"/>
      <c r="H120" s="96"/>
      <c r="I120" s="120"/>
      <c r="J120" s="96"/>
      <c r="K120" s="3"/>
    </row>
    <row r="121" spans="3:11" x14ac:dyDescent="0.15">
      <c r="C121" s="120"/>
      <c r="D121" s="3"/>
      <c r="E121" s="120"/>
      <c r="F121" s="96"/>
      <c r="G121" s="120"/>
      <c r="H121" s="96"/>
      <c r="I121" s="120"/>
      <c r="J121" s="96"/>
      <c r="K121" s="3"/>
    </row>
    <row r="122" spans="3:11" x14ac:dyDescent="0.15">
      <c r="C122" s="120"/>
      <c r="D122" s="3"/>
      <c r="E122" s="120"/>
      <c r="F122" s="96"/>
      <c r="G122" s="120"/>
      <c r="H122" s="96"/>
      <c r="I122" s="120"/>
      <c r="J122" s="96"/>
      <c r="K122" s="3"/>
    </row>
    <row r="123" spans="3:11" x14ac:dyDescent="0.15">
      <c r="C123" s="120"/>
      <c r="D123" s="3"/>
      <c r="E123" s="120"/>
      <c r="F123" s="96"/>
      <c r="G123" s="120"/>
      <c r="H123" s="96"/>
      <c r="I123" s="120"/>
      <c r="J123" s="96"/>
      <c r="K123" s="3"/>
    </row>
    <row r="124" spans="3:11" x14ac:dyDescent="0.15">
      <c r="C124" s="120"/>
      <c r="D124" s="3"/>
      <c r="E124" s="120"/>
      <c r="F124" s="96"/>
      <c r="G124" s="120"/>
      <c r="H124" s="96"/>
      <c r="I124" s="120"/>
      <c r="J124" s="96"/>
      <c r="K124" s="3"/>
    </row>
    <row r="125" spans="3:11" x14ac:dyDescent="0.15">
      <c r="C125" s="120"/>
      <c r="D125" s="3"/>
      <c r="E125" s="120"/>
      <c r="F125" s="96"/>
      <c r="G125" s="120"/>
      <c r="H125" s="96"/>
      <c r="I125" s="120"/>
      <c r="J125" s="96"/>
      <c r="K125" s="3"/>
    </row>
    <row r="126" spans="3:11" x14ac:dyDescent="0.15">
      <c r="C126" s="120"/>
      <c r="D126" s="3"/>
      <c r="E126" s="120"/>
      <c r="F126" s="96"/>
      <c r="G126" s="120"/>
      <c r="H126" s="96"/>
      <c r="I126" s="120"/>
      <c r="J126" s="96"/>
      <c r="K126" s="3"/>
    </row>
    <row r="127" spans="3:11" x14ac:dyDescent="0.15">
      <c r="C127" s="120"/>
      <c r="D127" s="3"/>
      <c r="E127" s="120"/>
      <c r="F127" s="96"/>
      <c r="G127" s="120"/>
      <c r="H127" s="96"/>
      <c r="I127" s="120"/>
      <c r="J127" s="96"/>
      <c r="K127" s="3"/>
    </row>
    <row r="128" spans="3:11" x14ac:dyDescent="0.15">
      <c r="C128" s="120"/>
      <c r="D128" s="3"/>
      <c r="E128" s="120"/>
      <c r="F128" s="96"/>
      <c r="G128" s="120"/>
      <c r="H128" s="96"/>
      <c r="I128" s="120"/>
      <c r="J128" s="96"/>
      <c r="K128" s="3"/>
    </row>
    <row r="129" spans="3:11" x14ac:dyDescent="0.15">
      <c r="C129" s="120"/>
      <c r="D129" s="3"/>
      <c r="E129" s="120"/>
      <c r="F129" s="96"/>
      <c r="G129" s="120"/>
      <c r="H129" s="96"/>
      <c r="I129" s="120"/>
      <c r="J129" s="96"/>
      <c r="K129" s="3"/>
    </row>
    <row r="130" spans="3:11" x14ac:dyDescent="0.15">
      <c r="C130" s="120"/>
      <c r="D130" s="3"/>
      <c r="E130" s="120"/>
      <c r="F130" s="96"/>
      <c r="G130" s="120"/>
      <c r="H130" s="96"/>
      <c r="I130" s="120"/>
      <c r="J130" s="96"/>
      <c r="K130" s="3"/>
    </row>
    <row r="131" spans="3:11" x14ac:dyDescent="0.15">
      <c r="C131" s="120"/>
      <c r="D131" s="3"/>
      <c r="E131" s="120"/>
      <c r="F131" s="96"/>
      <c r="G131" s="120"/>
      <c r="H131" s="96"/>
      <c r="I131" s="120"/>
      <c r="J131" s="96"/>
      <c r="K131" s="3"/>
    </row>
    <row r="132" spans="3:11" x14ac:dyDescent="0.15">
      <c r="C132" s="120"/>
      <c r="D132" s="3"/>
      <c r="E132" s="120"/>
      <c r="F132" s="96"/>
      <c r="G132" s="120"/>
      <c r="H132" s="96"/>
      <c r="I132" s="120"/>
      <c r="J132" s="96"/>
      <c r="K132" s="3"/>
    </row>
    <row r="133" spans="3:11" x14ac:dyDescent="0.15">
      <c r="C133" s="120"/>
      <c r="D133" s="3"/>
      <c r="E133" s="120"/>
      <c r="F133" s="96"/>
      <c r="G133" s="120"/>
      <c r="H133" s="96"/>
      <c r="I133" s="120"/>
      <c r="J133" s="96"/>
      <c r="K133" s="3"/>
    </row>
    <row r="134" spans="3:11" x14ac:dyDescent="0.15">
      <c r="C134" s="120"/>
      <c r="D134" s="3"/>
      <c r="E134" s="120"/>
      <c r="F134" s="96"/>
      <c r="G134" s="120"/>
      <c r="H134" s="96"/>
      <c r="I134" s="120"/>
      <c r="J134" s="96"/>
      <c r="K134" s="3"/>
    </row>
    <row r="135" spans="3:11" x14ac:dyDescent="0.15">
      <c r="C135" s="120"/>
      <c r="D135" s="3"/>
      <c r="E135" s="120"/>
      <c r="F135" s="96"/>
      <c r="G135" s="120"/>
      <c r="H135" s="96"/>
      <c r="I135" s="120"/>
      <c r="J135" s="96"/>
      <c r="K135" s="3"/>
    </row>
    <row r="136" spans="3:11" x14ac:dyDescent="0.15">
      <c r="C136" s="120"/>
      <c r="D136" s="3"/>
      <c r="E136" s="120"/>
      <c r="F136" s="96"/>
      <c r="G136" s="120"/>
      <c r="H136" s="96"/>
      <c r="I136" s="120"/>
      <c r="J136" s="96"/>
      <c r="K136" s="3"/>
    </row>
    <row r="137" spans="3:11" x14ac:dyDescent="0.15">
      <c r="C137" s="120"/>
      <c r="D137" s="3"/>
      <c r="E137" s="120"/>
      <c r="F137" s="96"/>
      <c r="G137" s="120"/>
      <c r="H137" s="96"/>
      <c r="I137" s="120"/>
      <c r="J137" s="96"/>
      <c r="K137" s="3"/>
    </row>
    <row r="138" spans="3:11" x14ac:dyDescent="0.15">
      <c r="C138" s="120"/>
      <c r="D138" s="3"/>
      <c r="E138" s="120"/>
      <c r="F138" s="96"/>
      <c r="G138" s="120"/>
      <c r="H138" s="96"/>
      <c r="I138" s="120"/>
      <c r="J138" s="96"/>
      <c r="K138" s="3"/>
    </row>
    <row r="139" spans="3:11" x14ac:dyDescent="0.15">
      <c r="C139" s="120"/>
      <c r="D139" s="3"/>
      <c r="E139" s="120"/>
      <c r="F139" s="96"/>
      <c r="G139" s="120"/>
      <c r="H139" s="96"/>
      <c r="I139" s="120"/>
      <c r="J139" s="96"/>
      <c r="K139" s="3"/>
    </row>
    <row r="140" spans="3:11" x14ac:dyDescent="0.15">
      <c r="C140" s="120"/>
      <c r="D140" s="3"/>
      <c r="E140" s="120"/>
      <c r="F140" s="96"/>
      <c r="G140" s="120"/>
      <c r="H140" s="96"/>
      <c r="I140" s="120"/>
      <c r="J140" s="96"/>
      <c r="K140" s="3"/>
    </row>
    <row r="141" spans="3:11" x14ac:dyDescent="0.15">
      <c r="C141" s="120"/>
      <c r="D141" s="3"/>
      <c r="E141" s="120"/>
      <c r="F141" s="96"/>
      <c r="G141" s="120"/>
      <c r="H141" s="96"/>
      <c r="I141" s="120"/>
      <c r="J141" s="96"/>
      <c r="K141" s="3"/>
    </row>
    <row r="142" spans="3:11" x14ac:dyDescent="0.15">
      <c r="C142" s="120"/>
      <c r="D142" s="3"/>
      <c r="E142" s="120"/>
      <c r="F142" s="96"/>
      <c r="G142" s="120"/>
      <c r="H142" s="96"/>
      <c r="I142" s="120"/>
      <c r="J142" s="96"/>
      <c r="K142" s="3"/>
    </row>
    <row r="143" spans="3:11" x14ac:dyDescent="0.15">
      <c r="C143" s="120"/>
      <c r="D143" s="3"/>
      <c r="E143" s="120"/>
      <c r="F143" s="96"/>
      <c r="G143" s="120"/>
      <c r="H143" s="96"/>
      <c r="I143" s="120"/>
      <c r="J143" s="96"/>
      <c r="K143" s="3"/>
    </row>
    <row r="144" spans="3:11" x14ac:dyDescent="0.15">
      <c r="C144" s="120"/>
      <c r="D144" s="3"/>
      <c r="E144" s="120"/>
      <c r="F144" s="96"/>
      <c r="G144" s="120"/>
      <c r="H144" s="96"/>
      <c r="I144" s="120"/>
      <c r="J144" s="96"/>
      <c r="K144" s="3"/>
    </row>
    <row r="145" spans="3:11" x14ac:dyDescent="0.15">
      <c r="C145" s="120"/>
      <c r="D145" s="3"/>
      <c r="E145" s="120"/>
      <c r="F145" s="96"/>
      <c r="G145" s="120"/>
      <c r="H145" s="96"/>
      <c r="I145" s="120"/>
      <c r="J145" s="96"/>
      <c r="K145" s="3"/>
    </row>
    <row r="146" spans="3:11" x14ac:dyDescent="0.15">
      <c r="C146" s="120"/>
      <c r="D146" s="3"/>
      <c r="E146" s="120"/>
      <c r="F146" s="96"/>
      <c r="G146" s="120"/>
      <c r="H146" s="96"/>
      <c r="I146" s="120"/>
      <c r="J146" s="96"/>
      <c r="K146" s="3"/>
    </row>
    <row r="147" spans="3:11" x14ac:dyDescent="0.15">
      <c r="C147" s="120"/>
      <c r="D147" s="3"/>
      <c r="E147" s="120"/>
      <c r="F147" s="96"/>
      <c r="G147" s="120"/>
      <c r="H147" s="96"/>
      <c r="I147" s="120"/>
      <c r="J147" s="96"/>
      <c r="K147" s="3"/>
    </row>
    <row r="148" spans="3:11" x14ac:dyDescent="0.15">
      <c r="C148" s="120"/>
      <c r="D148" s="3"/>
      <c r="E148" s="120"/>
      <c r="F148" s="96"/>
      <c r="G148" s="120"/>
      <c r="H148" s="96"/>
      <c r="I148" s="120"/>
      <c r="J148" s="96"/>
      <c r="K148" s="3"/>
    </row>
    <row r="149" spans="3:11" x14ac:dyDescent="0.15">
      <c r="C149" s="120"/>
      <c r="D149" s="3"/>
      <c r="E149" s="120"/>
      <c r="F149" s="96"/>
      <c r="G149" s="120"/>
      <c r="H149" s="96"/>
      <c r="I149" s="120"/>
      <c r="J149" s="96"/>
      <c r="K149" s="3"/>
    </row>
    <row r="150" spans="3:11" x14ac:dyDescent="0.15">
      <c r="C150" s="120"/>
      <c r="D150" s="3"/>
      <c r="E150" s="120"/>
      <c r="F150" s="96"/>
      <c r="G150" s="120"/>
      <c r="H150" s="96"/>
      <c r="I150" s="120"/>
      <c r="J150" s="96"/>
      <c r="K150" s="3"/>
    </row>
    <row r="151" spans="3:11" x14ac:dyDescent="0.15">
      <c r="C151" s="120"/>
      <c r="D151" s="3"/>
      <c r="E151" s="120"/>
      <c r="F151" s="96"/>
      <c r="G151" s="120"/>
      <c r="H151" s="96"/>
      <c r="I151" s="120"/>
      <c r="J151" s="96"/>
      <c r="K151" s="3"/>
    </row>
    <row r="152" spans="3:11" x14ac:dyDescent="0.15">
      <c r="C152" s="120"/>
      <c r="D152" s="3"/>
      <c r="E152" s="120"/>
      <c r="F152" s="96"/>
      <c r="G152" s="120"/>
      <c r="H152" s="96"/>
      <c r="I152" s="120"/>
      <c r="J152" s="96"/>
      <c r="K152" s="3"/>
    </row>
    <row r="153" spans="3:11" x14ac:dyDescent="0.15">
      <c r="C153" s="120"/>
      <c r="D153" s="3"/>
      <c r="E153" s="120"/>
      <c r="F153" s="96"/>
      <c r="G153" s="120"/>
      <c r="H153" s="96"/>
      <c r="I153" s="120"/>
      <c r="J153" s="96"/>
      <c r="K153" s="3"/>
    </row>
    <row r="154" spans="3:11" x14ac:dyDescent="0.15">
      <c r="C154" s="120"/>
      <c r="D154" s="3"/>
      <c r="E154" s="120"/>
      <c r="F154" s="96"/>
      <c r="G154" s="120"/>
      <c r="H154" s="96"/>
      <c r="I154" s="120"/>
      <c r="J154" s="96"/>
      <c r="K154" s="3"/>
    </row>
    <row r="155" spans="3:11" x14ac:dyDescent="0.15">
      <c r="C155" s="120"/>
      <c r="D155" s="3"/>
      <c r="E155" s="120"/>
      <c r="F155" s="96"/>
      <c r="G155" s="120"/>
      <c r="H155" s="96"/>
      <c r="I155" s="120"/>
      <c r="J155" s="96"/>
      <c r="K155" s="3"/>
    </row>
    <row r="156" spans="3:11" x14ac:dyDescent="0.15">
      <c r="C156" s="120"/>
      <c r="D156" s="3"/>
      <c r="E156" s="120"/>
      <c r="F156" s="96"/>
      <c r="G156" s="120"/>
      <c r="H156" s="96"/>
      <c r="I156" s="120"/>
      <c r="J156" s="96"/>
      <c r="K156" s="3"/>
    </row>
    <row r="157" spans="3:11" x14ac:dyDescent="0.15">
      <c r="C157" s="120"/>
      <c r="D157" s="3"/>
      <c r="E157" s="120"/>
      <c r="F157" s="96"/>
      <c r="G157" s="120"/>
      <c r="H157" s="96"/>
      <c r="I157" s="120"/>
      <c r="J157" s="96"/>
      <c r="K157" s="3"/>
    </row>
    <row r="158" spans="3:11" x14ac:dyDescent="0.15">
      <c r="C158" s="120"/>
      <c r="D158" s="3"/>
      <c r="E158" s="120"/>
      <c r="F158" s="96"/>
      <c r="G158" s="120"/>
      <c r="H158" s="96"/>
      <c r="I158" s="120"/>
      <c r="J158" s="96"/>
      <c r="K158" s="3"/>
    </row>
    <row r="159" spans="3:11" x14ac:dyDescent="0.15">
      <c r="C159" s="120"/>
      <c r="D159" s="3"/>
      <c r="E159" s="120"/>
      <c r="F159" s="96"/>
      <c r="G159" s="120"/>
      <c r="H159" s="96"/>
      <c r="I159" s="120"/>
      <c r="J159" s="96"/>
      <c r="K159" s="3"/>
    </row>
    <row r="160" spans="3:11" x14ac:dyDescent="0.15">
      <c r="C160" s="120"/>
      <c r="D160" s="3"/>
      <c r="E160" s="120"/>
      <c r="F160" s="96"/>
      <c r="G160" s="120"/>
      <c r="H160" s="96"/>
      <c r="I160" s="120"/>
      <c r="J160" s="96"/>
      <c r="K160" s="3"/>
    </row>
    <row r="161" spans="3:11" x14ac:dyDescent="0.15">
      <c r="C161" s="120"/>
      <c r="D161" s="3"/>
      <c r="E161" s="120"/>
      <c r="F161" s="96"/>
      <c r="G161" s="120"/>
      <c r="H161" s="96"/>
      <c r="I161" s="120"/>
      <c r="J161" s="96"/>
      <c r="K161" s="3"/>
    </row>
    <row r="162" spans="3:11" x14ac:dyDescent="0.15">
      <c r="C162" s="120"/>
      <c r="D162" s="3"/>
      <c r="E162" s="120"/>
      <c r="F162" s="96"/>
      <c r="G162" s="120"/>
      <c r="H162" s="96"/>
      <c r="I162" s="120"/>
      <c r="J162" s="96"/>
      <c r="K162" s="3"/>
    </row>
    <row r="163" spans="3:11" x14ac:dyDescent="0.15">
      <c r="C163" s="120"/>
      <c r="D163" s="3"/>
      <c r="E163" s="120"/>
      <c r="F163" s="96"/>
      <c r="G163" s="120"/>
      <c r="H163" s="96"/>
      <c r="I163" s="120"/>
      <c r="J163" s="96"/>
      <c r="K163" s="3"/>
    </row>
    <row r="164" spans="3:11" x14ac:dyDescent="0.15">
      <c r="C164" s="120"/>
      <c r="D164" s="3"/>
      <c r="E164" s="120"/>
      <c r="F164" s="96"/>
      <c r="G164" s="120"/>
      <c r="H164" s="96"/>
      <c r="I164" s="120"/>
      <c r="J164" s="96"/>
      <c r="K164" s="3"/>
    </row>
    <row r="165" spans="3:11" x14ac:dyDescent="0.15">
      <c r="C165" s="120"/>
      <c r="D165" s="3"/>
      <c r="E165" s="120"/>
      <c r="F165" s="96"/>
      <c r="G165" s="120"/>
      <c r="H165" s="96"/>
      <c r="I165" s="120"/>
      <c r="J165" s="96"/>
      <c r="K165" s="3"/>
    </row>
    <row r="166" spans="3:11" x14ac:dyDescent="0.15">
      <c r="C166" s="120"/>
      <c r="D166" s="3"/>
      <c r="E166" s="120"/>
      <c r="F166" s="96"/>
      <c r="G166" s="120"/>
      <c r="H166" s="96"/>
      <c r="I166" s="120"/>
      <c r="J166" s="96"/>
      <c r="K166" s="3"/>
    </row>
    <row r="167" spans="3:11" x14ac:dyDescent="0.15">
      <c r="C167" s="120"/>
      <c r="D167" s="3"/>
      <c r="E167" s="120"/>
      <c r="F167" s="96"/>
      <c r="G167" s="120"/>
      <c r="H167" s="96"/>
      <c r="I167" s="120"/>
      <c r="J167" s="96"/>
      <c r="K167" s="3"/>
    </row>
    <row r="168" spans="3:11" x14ac:dyDescent="0.15">
      <c r="C168" s="120"/>
      <c r="D168" s="3"/>
      <c r="E168" s="120"/>
      <c r="F168" s="96"/>
      <c r="G168" s="120"/>
      <c r="H168" s="96"/>
      <c r="I168" s="120"/>
      <c r="J168" s="96"/>
      <c r="K168" s="3"/>
    </row>
    <row r="169" spans="3:11" x14ac:dyDescent="0.15">
      <c r="C169" s="120"/>
      <c r="D169" s="3"/>
      <c r="E169" s="120"/>
      <c r="F169" s="96"/>
      <c r="G169" s="120"/>
      <c r="H169" s="96"/>
      <c r="I169" s="120"/>
      <c r="J169" s="96"/>
      <c r="K169" s="3"/>
    </row>
    <row r="170" spans="3:11" x14ac:dyDescent="0.15">
      <c r="C170" s="120"/>
      <c r="D170" s="3"/>
      <c r="E170" s="120"/>
      <c r="F170" s="96"/>
      <c r="G170" s="120"/>
      <c r="H170" s="96"/>
      <c r="I170" s="120"/>
      <c r="J170" s="96"/>
      <c r="K170" s="3"/>
    </row>
    <row r="171" spans="3:11" x14ac:dyDescent="0.15">
      <c r="C171" s="120"/>
      <c r="D171" s="3"/>
      <c r="E171" s="120"/>
      <c r="F171" s="96"/>
      <c r="G171" s="120"/>
      <c r="H171" s="96"/>
      <c r="I171" s="120"/>
      <c r="J171" s="96"/>
      <c r="K171" s="3"/>
    </row>
    <row r="172" spans="3:11" x14ac:dyDescent="0.15">
      <c r="C172" s="120"/>
      <c r="D172" s="3"/>
      <c r="E172" s="120"/>
      <c r="F172" s="96"/>
      <c r="G172" s="120"/>
      <c r="H172" s="96"/>
      <c r="I172" s="120"/>
      <c r="J172" s="96"/>
      <c r="K172" s="3"/>
    </row>
    <row r="173" spans="3:11" x14ac:dyDescent="0.15">
      <c r="C173" s="120"/>
      <c r="D173" s="3"/>
      <c r="E173" s="120"/>
      <c r="F173" s="96"/>
      <c r="G173" s="120"/>
      <c r="H173" s="96"/>
      <c r="I173" s="120"/>
      <c r="J173" s="96"/>
      <c r="K173" s="3"/>
    </row>
    <row r="174" spans="3:11" x14ac:dyDescent="0.15">
      <c r="C174" s="120"/>
      <c r="D174" s="3"/>
      <c r="E174" s="120"/>
      <c r="F174" s="96"/>
      <c r="G174" s="120"/>
      <c r="H174" s="96"/>
      <c r="I174" s="120"/>
      <c r="J174" s="96"/>
      <c r="K174" s="3"/>
    </row>
    <row r="175" spans="3:11" x14ac:dyDescent="0.15">
      <c r="C175" s="120"/>
      <c r="D175" s="3"/>
      <c r="E175" s="120"/>
      <c r="F175" s="96"/>
      <c r="G175" s="120"/>
      <c r="H175" s="96"/>
      <c r="I175" s="120"/>
      <c r="J175" s="96"/>
      <c r="K175" s="3"/>
    </row>
    <row r="176" spans="3:11" x14ac:dyDescent="0.15">
      <c r="C176" s="120"/>
      <c r="D176" s="3"/>
      <c r="E176" s="120"/>
      <c r="F176" s="96"/>
      <c r="G176" s="120"/>
      <c r="H176" s="96"/>
      <c r="I176" s="120"/>
      <c r="J176" s="96"/>
      <c r="K176" s="3"/>
    </row>
    <row r="177" spans="3:11" x14ac:dyDescent="0.15">
      <c r="C177" s="120"/>
      <c r="D177" s="3"/>
      <c r="E177" s="120"/>
      <c r="F177" s="96"/>
      <c r="G177" s="120"/>
      <c r="H177" s="96"/>
      <c r="I177" s="120"/>
      <c r="J177" s="96"/>
      <c r="K177" s="3"/>
    </row>
    <row r="178" spans="3:11" x14ac:dyDescent="0.15">
      <c r="C178" s="120"/>
      <c r="D178" s="3"/>
      <c r="E178" s="120"/>
      <c r="F178" s="96"/>
      <c r="G178" s="120"/>
      <c r="H178" s="96"/>
      <c r="I178" s="120"/>
      <c r="J178" s="96"/>
      <c r="K178" s="3"/>
    </row>
    <row r="179" spans="3:11" x14ac:dyDescent="0.15">
      <c r="C179" s="120"/>
      <c r="D179" s="3"/>
      <c r="E179" s="120"/>
      <c r="F179" s="96"/>
      <c r="G179" s="120"/>
      <c r="H179" s="96"/>
      <c r="I179" s="120"/>
      <c r="J179" s="96"/>
      <c r="K179" s="3"/>
    </row>
    <row r="180" spans="3:11" x14ac:dyDescent="0.15">
      <c r="C180" s="120"/>
      <c r="D180" s="3"/>
      <c r="E180" s="120"/>
      <c r="F180" s="96"/>
      <c r="G180" s="120"/>
      <c r="H180" s="96"/>
      <c r="I180" s="120"/>
      <c r="J180" s="96"/>
      <c r="K180" s="3"/>
    </row>
    <row r="181" spans="3:11" x14ac:dyDescent="0.15">
      <c r="C181" s="120"/>
      <c r="D181" s="3"/>
      <c r="E181" s="120"/>
      <c r="F181" s="96"/>
      <c r="G181" s="120"/>
      <c r="H181" s="96"/>
      <c r="I181" s="120"/>
      <c r="J181" s="96"/>
      <c r="K181" s="3"/>
    </row>
    <row r="182" spans="3:11" x14ac:dyDescent="0.15">
      <c r="C182" s="120"/>
      <c r="D182" s="3"/>
      <c r="E182" s="120"/>
      <c r="F182" s="96"/>
      <c r="G182" s="120"/>
      <c r="H182" s="96"/>
      <c r="I182" s="120"/>
      <c r="J182" s="96"/>
      <c r="K182" s="3"/>
    </row>
    <row r="183" spans="3:11" x14ac:dyDescent="0.15">
      <c r="C183" s="120"/>
      <c r="D183" s="3"/>
      <c r="E183" s="120"/>
      <c r="F183" s="96"/>
      <c r="G183" s="120"/>
      <c r="H183" s="96"/>
      <c r="I183" s="120"/>
      <c r="J183" s="96"/>
      <c r="K183" s="3"/>
    </row>
    <row r="184" spans="3:11" x14ac:dyDescent="0.15">
      <c r="C184" s="120"/>
      <c r="D184" s="3"/>
      <c r="E184" s="120"/>
      <c r="F184" s="96"/>
      <c r="G184" s="120"/>
      <c r="H184" s="96"/>
      <c r="I184" s="120"/>
      <c r="J184" s="96"/>
      <c r="K184" s="3"/>
    </row>
    <row r="185" spans="3:11" x14ac:dyDescent="0.15">
      <c r="C185" s="120"/>
      <c r="D185" s="3"/>
      <c r="E185" s="120"/>
      <c r="F185" s="96"/>
      <c r="G185" s="120"/>
      <c r="H185" s="96"/>
      <c r="I185" s="120"/>
      <c r="J185" s="96"/>
      <c r="K185" s="3"/>
    </row>
    <row r="186" spans="3:11" x14ac:dyDescent="0.15">
      <c r="C186" s="120"/>
      <c r="D186" s="3"/>
      <c r="E186" s="120"/>
      <c r="F186" s="96"/>
      <c r="G186" s="120"/>
      <c r="H186" s="96"/>
      <c r="I186" s="120"/>
      <c r="J186" s="96"/>
      <c r="K186" s="3"/>
    </row>
    <row r="187" spans="3:11" x14ac:dyDescent="0.15">
      <c r="C187" s="120"/>
      <c r="D187" s="3"/>
      <c r="E187" s="120"/>
      <c r="F187" s="96"/>
      <c r="G187" s="120"/>
      <c r="H187" s="96"/>
      <c r="I187" s="120"/>
      <c r="J187" s="96"/>
      <c r="K187" s="3"/>
    </row>
    <row r="188" spans="3:11" x14ac:dyDescent="0.15">
      <c r="C188" s="120"/>
      <c r="D188" s="3"/>
      <c r="E188" s="120"/>
      <c r="F188" s="96"/>
      <c r="G188" s="120"/>
      <c r="H188" s="96"/>
      <c r="I188" s="120"/>
      <c r="J188" s="96"/>
      <c r="K188" s="3"/>
    </row>
    <row r="189" spans="3:11" x14ac:dyDescent="0.15">
      <c r="C189" s="120"/>
      <c r="D189" s="3"/>
      <c r="E189" s="120"/>
      <c r="F189" s="96"/>
      <c r="G189" s="120"/>
      <c r="H189" s="96"/>
      <c r="I189" s="120"/>
      <c r="J189" s="96"/>
      <c r="K189" s="3"/>
    </row>
    <row r="190" spans="3:11" x14ac:dyDescent="0.15">
      <c r="C190" s="120"/>
      <c r="D190" s="3"/>
      <c r="E190" s="120"/>
      <c r="F190" s="96"/>
      <c r="G190" s="120"/>
      <c r="H190" s="96"/>
      <c r="I190" s="120"/>
      <c r="J190" s="96"/>
      <c r="K190" s="3"/>
    </row>
    <row r="191" spans="3:11" x14ac:dyDescent="0.15">
      <c r="C191" s="120"/>
      <c r="D191" s="3"/>
      <c r="E191" s="120"/>
      <c r="F191" s="96"/>
      <c r="G191" s="120"/>
      <c r="H191" s="96"/>
      <c r="I191" s="120"/>
      <c r="J191" s="96"/>
      <c r="K191" s="3"/>
    </row>
    <row r="192" spans="3:11" x14ac:dyDescent="0.15">
      <c r="C192" s="120"/>
      <c r="D192" s="3"/>
      <c r="E192" s="120"/>
      <c r="F192" s="96"/>
      <c r="G192" s="120"/>
      <c r="H192" s="96"/>
      <c r="I192" s="120"/>
      <c r="J192" s="96"/>
      <c r="K192" s="3"/>
    </row>
    <row r="193" spans="3:11" x14ac:dyDescent="0.15">
      <c r="C193" s="120"/>
      <c r="D193" s="3"/>
      <c r="E193" s="120"/>
      <c r="F193" s="96"/>
      <c r="G193" s="120"/>
      <c r="H193" s="96"/>
      <c r="I193" s="120"/>
      <c r="J193" s="96"/>
      <c r="K193" s="3"/>
    </row>
    <row r="194" spans="3:11" x14ac:dyDescent="0.15">
      <c r="C194" s="120"/>
      <c r="D194" s="3"/>
      <c r="E194" s="120"/>
      <c r="F194" s="96"/>
      <c r="G194" s="120"/>
      <c r="H194" s="96"/>
      <c r="I194" s="120"/>
      <c r="J194" s="96"/>
      <c r="K194" s="3"/>
    </row>
    <row r="195" spans="3:11" x14ac:dyDescent="0.15">
      <c r="C195" s="120"/>
      <c r="D195" s="3"/>
      <c r="E195" s="120"/>
      <c r="F195" s="96"/>
      <c r="G195" s="120"/>
      <c r="H195" s="96"/>
      <c r="I195" s="120"/>
      <c r="J195" s="96"/>
      <c r="K195" s="3"/>
    </row>
    <row r="196" spans="3:11" x14ac:dyDescent="0.15">
      <c r="C196" s="120"/>
      <c r="D196" s="3"/>
      <c r="E196" s="120"/>
      <c r="F196" s="96"/>
      <c r="G196" s="120"/>
      <c r="H196" s="96"/>
      <c r="I196" s="120"/>
      <c r="J196" s="96"/>
      <c r="K196" s="3"/>
    </row>
    <row r="197" spans="3:11" x14ac:dyDescent="0.15">
      <c r="C197" s="120"/>
      <c r="D197" s="3"/>
      <c r="E197" s="120"/>
      <c r="F197" s="96"/>
      <c r="G197" s="120"/>
      <c r="H197" s="96"/>
      <c r="I197" s="120"/>
      <c r="J197" s="96"/>
      <c r="K197" s="3"/>
    </row>
    <row r="198" spans="3:11" x14ac:dyDescent="0.15">
      <c r="C198" s="120"/>
      <c r="D198" s="3"/>
      <c r="E198" s="120"/>
      <c r="F198" s="96"/>
      <c r="G198" s="120"/>
      <c r="H198" s="96"/>
      <c r="I198" s="120"/>
      <c r="J198" s="96"/>
      <c r="K198" s="3"/>
    </row>
    <row r="199" spans="3:11" x14ac:dyDescent="0.15">
      <c r="C199" s="120"/>
      <c r="D199" s="3"/>
      <c r="E199" s="120"/>
      <c r="F199" s="96"/>
      <c r="G199" s="120"/>
      <c r="H199" s="96"/>
      <c r="I199" s="120"/>
      <c r="J199" s="96"/>
      <c r="K199" s="3"/>
    </row>
    <row r="200" spans="3:11" x14ac:dyDescent="0.15">
      <c r="C200" s="120"/>
      <c r="D200" s="3"/>
      <c r="E200" s="120"/>
      <c r="F200" s="96"/>
      <c r="G200" s="120"/>
      <c r="H200" s="96"/>
      <c r="I200" s="120"/>
      <c r="J200" s="96"/>
      <c r="K200" s="3"/>
    </row>
    <row r="201" spans="3:11" x14ac:dyDescent="0.15">
      <c r="C201" s="120"/>
      <c r="D201" s="3"/>
      <c r="E201" s="120"/>
      <c r="F201" s="96"/>
      <c r="G201" s="120"/>
      <c r="H201" s="96"/>
      <c r="I201" s="120"/>
      <c r="J201" s="96"/>
      <c r="K201" s="3"/>
    </row>
    <row r="202" spans="3:11" x14ac:dyDescent="0.15">
      <c r="C202" s="120"/>
      <c r="D202" s="3"/>
      <c r="E202" s="120"/>
      <c r="F202" s="96"/>
      <c r="G202" s="120"/>
      <c r="H202" s="96"/>
      <c r="I202" s="120"/>
      <c r="J202" s="96"/>
      <c r="K202" s="3"/>
    </row>
    <row r="203" spans="3:11" x14ac:dyDescent="0.15">
      <c r="C203" s="120"/>
      <c r="D203" s="3"/>
      <c r="E203" s="120"/>
      <c r="F203" s="96"/>
      <c r="G203" s="120"/>
      <c r="H203" s="96"/>
      <c r="I203" s="120"/>
      <c r="J203" s="96"/>
      <c r="K203" s="3"/>
    </row>
    <row r="204" spans="3:11" x14ac:dyDescent="0.15">
      <c r="C204" s="120"/>
      <c r="D204" s="3"/>
      <c r="E204" s="120"/>
      <c r="F204" s="96"/>
      <c r="G204" s="120"/>
      <c r="H204" s="96"/>
      <c r="I204" s="120"/>
      <c r="J204" s="96"/>
      <c r="K204" s="3"/>
    </row>
    <row r="205" spans="3:11" x14ac:dyDescent="0.15">
      <c r="C205" s="120"/>
      <c r="D205" s="3"/>
      <c r="E205" s="120"/>
      <c r="F205" s="96"/>
      <c r="G205" s="120"/>
      <c r="H205" s="96"/>
      <c r="I205" s="120"/>
      <c r="J205" s="96"/>
      <c r="K205" s="3"/>
    </row>
    <row r="206" spans="3:11" x14ac:dyDescent="0.15">
      <c r="C206" s="120"/>
      <c r="D206" s="3"/>
      <c r="E206" s="120"/>
      <c r="F206" s="96"/>
      <c r="G206" s="120"/>
      <c r="H206" s="96"/>
      <c r="I206" s="120"/>
      <c r="J206" s="96"/>
      <c r="K206" s="3"/>
    </row>
    <row r="207" spans="3:11" x14ac:dyDescent="0.15">
      <c r="C207" s="120"/>
      <c r="D207" s="3"/>
      <c r="E207" s="120"/>
      <c r="F207" s="96"/>
      <c r="G207" s="120"/>
      <c r="H207" s="96"/>
      <c r="I207" s="120"/>
      <c r="J207" s="96"/>
      <c r="K207" s="3"/>
    </row>
    <row r="208" spans="3:11" x14ac:dyDescent="0.15">
      <c r="C208" s="120"/>
      <c r="D208" s="3"/>
      <c r="E208" s="120"/>
      <c r="F208" s="96"/>
      <c r="G208" s="120"/>
      <c r="H208" s="96"/>
      <c r="I208" s="120"/>
      <c r="J208" s="96"/>
      <c r="K208" s="3"/>
    </row>
    <row r="209" spans="3:11" x14ac:dyDescent="0.15">
      <c r="C209" s="120"/>
      <c r="D209" s="3"/>
      <c r="E209" s="120"/>
      <c r="F209" s="96"/>
      <c r="G209" s="120"/>
      <c r="H209" s="96"/>
      <c r="I209" s="120"/>
      <c r="J209" s="96"/>
      <c r="K209" s="3"/>
    </row>
    <row r="210" spans="3:11" x14ac:dyDescent="0.15">
      <c r="C210" s="120"/>
      <c r="D210" s="3"/>
      <c r="E210" s="120"/>
      <c r="F210" s="96"/>
      <c r="G210" s="120"/>
      <c r="H210" s="96"/>
      <c r="I210" s="120"/>
      <c r="J210" s="96"/>
      <c r="K210" s="3"/>
    </row>
    <row r="211" spans="3:11" x14ac:dyDescent="0.15">
      <c r="C211" s="120"/>
      <c r="D211" s="3"/>
      <c r="E211" s="120"/>
      <c r="F211" s="96"/>
      <c r="G211" s="120"/>
      <c r="H211" s="96"/>
      <c r="I211" s="120"/>
      <c r="J211" s="96"/>
      <c r="K211" s="3"/>
    </row>
    <row r="212" spans="3:11" x14ac:dyDescent="0.15">
      <c r="C212" s="120"/>
      <c r="D212" s="3"/>
      <c r="E212" s="120"/>
      <c r="F212" s="96"/>
      <c r="G212" s="120"/>
      <c r="H212" s="96"/>
      <c r="I212" s="120"/>
      <c r="J212" s="96"/>
      <c r="K212" s="3"/>
    </row>
    <row r="213" spans="3:11" x14ac:dyDescent="0.15">
      <c r="C213" s="120"/>
      <c r="D213" s="3"/>
      <c r="E213" s="120"/>
      <c r="F213" s="96"/>
      <c r="G213" s="120"/>
      <c r="H213" s="96"/>
      <c r="I213" s="120"/>
      <c r="J213" s="96"/>
      <c r="K213" s="3"/>
    </row>
    <row r="214" spans="3:11" x14ac:dyDescent="0.15">
      <c r="C214" s="120"/>
      <c r="D214" s="3"/>
      <c r="E214" s="120"/>
      <c r="F214" s="96"/>
      <c r="G214" s="120"/>
      <c r="H214" s="96"/>
      <c r="I214" s="120"/>
      <c r="J214" s="96"/>
      <c r="K214" s="3"/>
    </row>
    <row r="215" spans="3:11" x14ac:dyDescent="0.15">
      <c r="C215" s="120"/>
      <c r="D215" s="3"/>
      <c r="E215" s="120"/>
      <c r="F215" s="96"/>
      <c r="G215" s="120"/>
      <c r="H215" s="96"/>
      <c r="I215" s="120"/>
      <c r="J215" s="96"/>
      <c r="K215" s="3"/>
    </row>
    <row r="216" spans="3:11" x14ac:dyDescent="0.15">
      <c r="C216" s="120"/>
      <c r="D216" s="3"/>
      <c r="E216" s="120"/>
      <c r="F216" s="96"/>
      <c r="G216" s="120"/>
      <c r="H216" s="96"/>
      <c r="I216" s="120"/>
      <c r="J216" s="96"/>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Q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69" ht="23.65" customHeight="1" x14ac:dyDescent="0.25">
      <c r="C1" s="15" t="s">
        <v>15</v>
      </c>
      <c r="D1" s="1"/>
      <c r="E1" s="1"/>
      <c r="F1" s="4"/>
      <c r="G1" s="4"/>
      <c r="H1" s="4"/>
      <c r="I1" s="4"/>
      <c r="J1" s="4"/>
      <c r="K1" s="4"/>
      <c r="L1" s="4"/>
      <c r="M1" s="4"/>
      <c r="N1" s="4"/>
      <c r="O1" s="4"/>
      <c r="P1" s="4"/>
      <c r="Q1" s="4"/>
      <c r="R1" s="4"/>
      <c r="S1" s="4"/>
      <c r="T1" s="4"/>
      <c r="U1" s="4"/>
      <c r="V1" s="4"/>
      <c r="W1" s="4"/>
      <c r="X1" s="4"/>
    </row>
    <row r="2" spans="3:69" ht="23.65" customHeight="1" x14ac:dyDescent="0.15">
      <c r="C2" s="32" t="s">
        <v>260</v>
      </c>
      <c r="D2" s="2"/>
      <c r="E2" s="2"/>
      <c r="F2" s="4"/>
      <c r="G2" s="4"/>
      <c r="H2" s="4"/>
      <c r="I2" s="4"/>
      <c r="J2" s="4"/>
      <c r="K2" s="4"/>
      <c r="L2" s="4"/>
      <c r="M2" s="4"/>
      <c r="N2" s="4"/>
      <c r="O2" s="4"/>
    </row>
    <row r="3" spans="3:69" ht="23.65" customHeight="1" x14ac:dyDescent="0.15">
      <c r="C3" s="33" t="s">
        <v>346</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row>
    <row r="4" spans="3:69" ht="23.65" customHeight="1" thickBot="1" x14ac:dyDescent="0.2">
      <c r="W4" s="13"/>
      <c r="X4" s="14" t="s">
        <v>430</v>
      </c>
    </row>
    <row r="5" spans="3:69" ht="23.65" customHeight="1" thickTop="1" x14ac:dyDescent="0.15">
      <c r="C5" s="34"/>
      <c r="D5" s="468"/>
      <c r="E5" s="469"/>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69" ht="23.65" customHeight="1" x14ac:dyDescent="0.15">
      <c r="C6" s="35" t="s">
        <v>202</v>
      </c>
      <c r="D6" s="470" t="s">
        <v>142</v>
      </c>
      <c r="E6" s="471"/>
      <c r="F6" s="8"/>
      <c r="G6" s="474" t="s">
        <v>157</v>
      </c>
      <c r="H6" s="7" t="s">
        <v>372</v>
      </c>
      <c r="I6" s="7" t="s">
        <v>18</v>
      </c>
      <c r="J6" s="8" t="s">
        <v>19</v>
      </c>
      <c r="K6" s="474" t="s">
        <v>157</v>
      </c>
      <c r="L6" s="7" t="s">
        <v>383</v>
      </c>
      <c r="M6" s="7"/>
      <c r="N6" s="7"/>
      <c r="O6" s="7"/>
      <c r="P6" s="7"/>
      <c r="Q6" s="7"/>
      <c r="R6" s="7" t="s">
        <v>378</v>
      </c>
      <c r="S6" s="7" t="s">
        <v>76</v>
      </c>
      <c r="T6" s="7" t="s">
        <v>380</v>
      </c>
      <c r="U6" s="7" t="s">
        <v>29</v>
      </c>
      <c r="V6" s="7"/>
      <c r="W6" s="7" t="s">
        <v>27</v>
      </c>
      <c r="X6" s="8" t="s">
        <v>384</v>
      </c>
    </row>
    <row r="7" spans="3:69" ht="23.65" customHeight="1" thickBot="1" x14ac:dyDescent="0.2">
      <c r="C7" s="36"/>
      <c r="D7" s="472"/>
      <c r="E7" s="473"/>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23" t="s">
        <v>385</v>
      </c>
    </row>
    <row r="8" spans="3:69" ht="23.65" customHeight="1" thickTop="1" x14ac:dyDescent="0.15">
      <c r="C8" s="37"/>
      <c r="D8" s="28" t="s">
        <v>488</v>
      </c>
      <c r="E8" s="28" t="s">
        <v>470</v>
      </c>
      <c r="F8" s="224">
        <v>101.4</v>
      </c>
      <c r="G8" s="225">
        <v>1.4</v>
      </c>
      <c r="H8" s="225">
        <v>108.9</v>
      </c>
      <c r="I8" s="225">
        <v>107.7</v>
      </c>
      <c r="J8" s="225">
        <v>105.2</v>
      </c>
      <c r="K8" s="225">
        <v>5.2</v>
      </c>
      <c r="L8" s="225">
        <v>109.4</v>
      </c>
      <c r="M8" s="225">
        <v>99.3</v>
      </c>
      <c r="N8" s="225">
        <v>94.8</v>
      </c>
      <c r="O8" s="225">
        <v>109.5</v>
      </c>
      <c r="P8" s="225">
        <v>94.2</v>
      </c>
      <c r="Q8" s="226" t="s">
        <v>427</v>
      </c>
      <c r="R8" s="225">
        <v>96.4</v>
      </c>
      <c r="S8" s="225">
        <v>97.1</v>
      </c>
      <c r="T8" s="225">
        <v>78.8</v>
      </c>
      <c r="U8" s="225">
        <v>92.9</v>
      </c>
      <c r="V8" s="225">
        <v>99.3</v>
      </c>
      <c r="W8" s="225">
        <v>101.9</v>
      </c>
      <c r="X8" s="225">
        <v>101.9</v>
      </c>
      <c r="Y8" s="76"/>
      <c r="Z8" s="76"/>
      <c r="AA8" s="76"/>
      <c r="AB8" s="76"/>
      <c r="AC8" s="76"/>
      <c r="AD8" s="76"/>
      <c r="AE8" s="76"/>
      <c r="AF8" s="76"/>
      <c r="AG8" s="76"/>
      <c r="AH8" s="76"/>
      <c r="AI8" s="76"/>
      <c r="AJ8" s="76"/>
      <c r="AK8" s="76"/>
      <c r="AL8" s="76"/>
      <c r="AM8" s="76"/>
      <c r="AN8" s="76"/>
      <c r="AO8" s="76"/>
      <c r="AP8" s="76"/>
      <c r="AQ8" s="76"/>
      <c r="AR8" s="76"/>
    </row>
    <row r="9" spans="3:69" ht="23.65" customHeight="1" x14ac:dyDescent="0.15">
      <c r="C9" s="38"/>
      <c r="D9" s="29" t="s">
        <v>467</v>
      </c>
      <c r="E9" s="29" t="s">
        <v>471</v>
      </c>
      <c r="F9" s="227">
        <v>103.5</v>
      </c>
      <c r="G9" s="226">
        <v>2.1</v>
      </c>
      <c r="H9" s="226" t="s">
        <v>427</v>
      </c>
      <c r="I9" s="226">
        <v>102.6</v>
      </c>
      <c r="J9" s="226">
        <v>103.3</v>
      </c>
      <c r="K9" s="226">
        <v>-1.8</v>
      </c>
      <c r="L9" s="226">
        <v>100.2</v>
      </c>
      <c r="M9" s="226">
        <v>95.4</v>
      </c>
      <c r="N9" s="226">
        <v>94.6</v>
      </c>
      <c r="O9" s="226">
        <v>111.5</v>
      </c>
      <c r="P9" s="226">
        <v>112.5</v>
      </c>
      <c r="Q9" s="226">
        <v>94</v>
      </c>
      <c r="R9" s="226">
        <v>95.3</v>
      </c>
      <c r="S9" s="226">
        <v>108.1</v>
      </c>
      <c r="T9" s="226">
        <v>100.2</v>
      </c>
      <c r="U9" s="226">
        <v>109</v>
      </c>
      <c r="V9" s="226">
        <v>103.4</v>
      </c>
      <c r="W9" s="226">
        <v>112.7</v>
      </c>
      <c r="X9" s="226">
        <v>93</v>
      </c>
    </row>
    <row r="10" spans="3:69" ht="23.65" customHeight="1" x14ac:dyDescent="0.15">
      <c r="C10" s="38"/>
      <c r="D10" s="30" t="s">
        <v>467</v>
      </c>
      <c r="E10" s="30" t="s">
        <v>472</v>
      </c>
      <c r="F10" s="228">
        <v>103.1</v>
      </c>
      <c r="G10" s="229">
        <v>-0.4</v>
      </c>
      <c r="H10" s="229">
        <v>90.5</v>
      </c>
      <c r="I10" s="229">
        <v>102.3</v>
      </c>
      <c r="J10" s="229">
        <v>105.8</v>
      </c>
      <c r="K10" s="229">
        <v>2.4</v>
      </c>
      <c r="L10" s="229">
        <v>99.5</v>
      </c>
      <c r="M10" s="229">
        <v>112.5</v>
      </c>
      <c r="N10" s="229">
        <v>94.2</v>
      </c>
      <c r="O10" s="229">
        <v>108.3</v>
      </c>
      <c r="P10" s="229">
        <v>117.3</v>
      </c>
      <c r="Q10" s="229">
        <v>109.2</v>
      </c>
      <c r="R10" s="229">
        <v>91.8</v>
      </c>
      <c r="S10" s="229">
        <v>91.8</v>
      </c>
      <c r="T10" s="229">
        <v>82.3</v>
      </c>
      <c r="U10" s="229">
        <v>115.9</v>
      </c>
      <c r="V10" s="229">
        <v>103.9</v>
      </c>
      <c r="W10" s="229">
        <v>114.5</v>
      </c>
      <c r="X10" s="229">
        <v>103.7</v>
      </c>
    </row>
    <row r="11" spans="3:69" ht="23.65" customHeight="1" x14ac:dyDescent="0.15">
      <c r="C11" s="38" t="s">
        <v>155</v>
      </c>
      <c r="D11" s="230" t="s">
        <v>472</v>
      </c>
      <c r="E11" s="231" t="s">
        <v>489</v>
      </c>
      <c r="F11" s="232">
        <v>91</v>
      </c>
      <c r="G11" s="233">
        <v>3.8</v>
      </c>
      <c r="H11" s="233">
        <v>76.8</v>
      </c>
      <c r="I11" s="233">
        <v>99.6</v>
      </c>
      <c r="J11" s="233">
        <v>86.1</v>
      </c>
      <c r="K11" s="233">
        <v>4</v>
      </c>
      <c r="L11" s="233">
        <v>83.8</v>
      </c>
      <c r="M11" s="233">
        <v>103.4</v>
      </c>
      <c r="N11" s="233">
        <v>77.7</v>
      </c>
      <c r="O11" s="233">
        <v>94.8</v>
      </c>
      <c r="P11" s="233">
        <v>134.6</v>
      </c>
      <c r="Q11" s="233">
        <v>128.1</v>
      </c>
      <c r="R11" s="233">
        <v>86.1</v>
      </c>
      <c r="S11" s="233">
        <v>105.9</v>
      </c>
      <c r="T11" s="233">
        <v>76.599999999999994</v>
      </c>
      <c r="U11" s="233">
        <v>86.7</v>
      </c>
      <c r="V11" s="233">
        <v>91.4</v>
      </c>
      <c r="W11" s="233">
        <v>104.8</v>
      </c>
      <c r="X11" s="233">
        <v>90.3</v>
      </c>
    </row>
    <row r="12" spans="3:69" ht="23.65" customHeight="1" x14ac:dyDescent="0.15">
      <c r="C12" s="38"/>
      <c r="D12" s="29" t="s">
        <v>467</v>
      </c>
      <c r="E12" s="31" t="s">
        <v>490</v>
      </c>
      <c r="F12" s="227">
        <v>134.69999999999999</v>
      </c>
      <c r="G12" s="226">
        <v>-2.2000000000000002</v>
      </c>
      <c r="H12" s="226">
        <v>97.9</v>
      </c>
      <c r="I12" s="226">
        <v>117.2</v>
      </c>
      <c r="J12" s="226">
        <v>126</v>
      </c>
      <c r="K12" s="226">
        <v>-8.4</v>
      </c>
      <c r="L12" s="226">
        <v>183.8</v>
      </c>
      <c r="M12" s="226">
        <v>176.2</v>
      </c>
      <c r="N12" s="226">
        <v>122.7</v>
      </c>
      <c r="O12" s="226">
        <v>103.8</v>
      </c>
      <c r="P12" s="226">
        <v>143.4</v>
      </c>
      <c r="Q12" s="226">
        <v>190.2</v>
      </c>
      <c r="R12" s="226">
        <v>145.9</v>
      </c>
      <c r="S12" s="226">
        <v>92.2</v>
      </c>
      <c r="T12" s="226">
        <v>96.9</v>
      </c>
      <c r="U12" s="226">
        <v>228.9</v>
      </c>
      <c r="V12" s="226">
        <v>147.4</v>
      </c>
      <c r="W12" s="226">
        <v>169.3</v>
      </c>
      <c r="X12" s="226">
        <v>133.5</v>
      </c>
    </row>
    <row r="13" spans="3:69" ht="23.65" customHeight="1" x14ac:dyDescent="0.15">
      <c r="C13" s="38" t="s">
        <v>151</v>
      </c>
      <c r="D13" s="29" t="s">
        <v>467</v>
      </c>
      <c r="E13" s="31" t="s">
        <v>491</v>
      </c>
      <c r="F13" s="227">
        <v>116.6</v>
      </c>
      <c r="G13" s="226">
        <v>-0.3</v>
      </c>
      <c r="H13" s="226">
        <v>133.19999999999999</v>
      </c>
      <c r="I13" s="226">
        <v>122.7</v>
      </c>
      <c r="J13" s="226">
        <v>144.5</v>
      </c>
      <c r="K13" s="226">
        <v>11.3</v>
      </c>
      <c r="L13" s="226">
        <v>75.5</v>
      </c>
      <c r="M13" s="226">
        <v>116.9</v>
      </c>
      <c r="N13" s="226">
        <v>96</v>
      </c>
      <c r="O13" s="226">
        <v>156.9</v>
      </c>
      <c r="P13" s="226">
        <v>125.8</v>
      </c>
      <c r="Q13" s="226">
        <v>82</v>
      </c>
      <c r="R13" s="226">
        <v>89.2</v>
      </c>
      <c r="S13" s="226">
        <v>89</v>
      </c>
      <c r="T13" s="226">
        <v>75.7</v>
      </c>
      <c r="U13" s="226">
        <v>88.5</v>
      </c>
      <c r="V13" s="226">
        <v>103.8</v>
      </c>
      <c r="W13" s="226">
        <v>111.2</v>
      </c>
      <c r="X13" s="226">
        <v>113.2</v>
      </c>
    </row>
    <row r="14" spans="3:69" ht="23.65" customHeight="1" x14ac:dyDescent="0.15">
      <c r="C14" s="38"/>
      <c r="D14" s="29" t="s">
        <v>467</v>
      </c>
      <c r="E14" s="31" t="s">
        <v>492</v>
      </c>
      <c r="F14" s="227">
        <v>92.1</v>
      </c>
      <c r="G14" s="226">
        <v>-4.5999999999999996</v>
      </c>
      <c r="H14" s="226">
        <v>74.400000000000006</v>
      </c>
      <c r="I14" s="226">
        <v>92.9</v>
      </c>
      <c r="J14" s="226">
        <v>99.1</v>
      </c>
      <c r="K14" s="226">
        <v>1</v>
      </c>
      <c r="L14" s="226">
        <v>73.3</v>
      </c>
      <c r="M14" s="226">
        <v>88.8</v>
      </c>
      <c r="N14" s="226">
        <v>92.7</v>
      </c>
      <c r="O14" s="226">
        <v>100.2</v>
      </c>
      <c r="P14" s="226">
        <v>105.8</v>
      </c>
      <c r="Q14" s="226">
        <v>101.7</v>
      </c>
      <c r="R14" s="226">
        <v>74.2</v>
      </c>
      <c r="S14" s="226">
        <v>93.7</v>
      </c>
      <c r="T14" s="226">
        <v>81.599999999999994</v>
      </c>
      <c r="U14" s="226">
        <v>83.4</v>
      </c>
      <c r="V14" s="226">
        <v>90.3</v>
      </c>
      <c r="W14" s="226">
        <v>93.7</v>
      </c>
      <c r="X14" s="226">
        <v>99.4</v>
      </c>
    </row>
    <row r="15" spans="3:69" ht="23.65" customHeight="1" x14ac:dyDescent="0.15">
      <c r="C15" s="38" t="s">
        <v>152</v>
      </c>
      <c r="D15" s="29" t="s">
        <v>467</v>
      </c>
      <c r="E15" s="31" t="s">
        <v>493</v>
      </c>
      <c r="F15" s="227">
        <v>87.9</v>
      </c>
      <c r="G15" s="226">
        <v>0.9</v>
      </c>
      <c r="H15" s="226">
        <v>76.400000000000006</v>
      </c>
      <c r="I15" s="226">
        <v>88.5</v>
      </c>
      <c r="J15" s="226">
        <v>89.6</v>
      </c>
      <c r="K15" s="226">
        <v>4.9000000000000004</v>
      </c>
      <c r="L15" s="226">
        <v>85.2</v>
      </c>
      <c r="M15" s="226">
        <v>86.1</v>
      </c>
      <c r="N15" s="226">
        <v>80.7</v>
      </c>
      <c r="O15" s="226">
        <v>92.8</v>
      </c>
      <c r="P15" s="226">
        <v>99.8</v>
      </c>
      <c r="Q15" s="226">
        <v>90.4</v>
      </c>
      <c r="R15" s="226">
        <v>74.099999999999994</v>
      </c>
      <c r="S15" s="226">
        <v>93.2</v>
      </c>
      <c r="T15" s="226">
        <v>75.8</v>
      </c>
      <c r="U15" s="226">
        <v>83.8</v>
      </c>
      <c r="V15" s="226">
        <v>90.9</v>
      </c>
      <c r="W15" s="226">
        <v>93.8</v>
      </c>
      <c r="X15" s="226">
        <v>98.6</v>
      </c>
    </row>
    <row r="16" spans="3:69" ht="23.65" customHeight="1" x14ac:dyDescent="0.15">
      <c r="C16" s="38"/>
      <c r="D16" s="29" t="s">
        <v>467</v>
      </c>
      <c r="E16" s="31" t="s">
        <v>494</v>
      </c>
      <c r="F16" s="227">
        <v>88.1</v>
      </c>
      <c r="G16" s="226">
        <v>0.2</v>
      </c>
      <c r="H16" s="226">
        <v>73.8</v>
      </c>
      <c r="I16" s="226">
        <v>88.2</v>
      </c>
      <c r="J16" s="226">
        <v>90.2</v>
      </c>
      <c r="K16" s="226">
        <v>3.7</v>
      </c>
      <c r="L16" s="226">
        <v>75.599999999999994</v>
      </c>
      <c r="M16" s="226">
        <v>86.4</v>
      </c>
      <c r="N16" s="226">
        <v>85</v>
      </c>
      <c r="O16" s="226">
        <v>92.9</v>
      </c>
      <c r="P16" s="226">
        <v>96.6</v>
      </c>
      <c r="Q16" s="226">
        <v>78.900000000000006</v>
      </c>
      <c r="R16" s="226">
        <v>78.7</v>
      </c>
      <c r="S16" s="226">
        <v>89.6</v>
      </c>
      <c r="T16" s="226">
        <v>79.900000000000006</v>
      </c>
      <c r="U16" s="226">
        <v>85.9</v>
      </c>
      <c r="V16" s="226">
        <v>89.3</v>
      </c>
      <c r="W16" s="226">
        <v>95.1</v>
      </c>
      <c r="X16" s="226">
        <v>100.4</v>
      </c>
    </row>
    <row r="17" spans="1:24" ht="23.65" customHeight="1" x14ac:dyDescent="0.15">
      <c r="C17" s="38" t="s">
        <v>153</v>
      </c>
      <c r="D17" s="29" t="s">
        <v>467</v>
      </c>
      <c r="E17" s="31" t="s">
        <v>495</v>
      </c>
      <c r="F17" s="227">
        <v>100.9</v>
      </c>
      <c r="G17" s="226">
        <v>7.6</v>
      </c>
      <c r="H17" s="226">
        <v>111.5</v>
      </c>
      <c r="I17" s="226">
        <v>99.1</v>
      </c>
      <c r="J17" s="226">
        <v>108.3</v>
      </c>
      <c r="K17" s="226">
        <v>11</v>
      </c>
      <c r="L17" s="226">
        <v>74.099999999999994</v>
      </c>
      <c r="M17" s="226">
        <v>103.2</v>
      </c>
      <c r="N17" s="226">
        <v>85.8</v>
      </c>
      <c r="O17" s="226">
        <v>103.1</v>
      </c>
      <c r="P17" s="226">
        <v>113.9</v>
      </c>
      <c r="Q17" s="226">
        <v>116.4</v>
      </c>
      <c r="R17" s="226">
        <v>82.4</v>
      </c>
      <c r="S17" s="226">
        <v>91.1</v>
      </c>
      <c r="T17" s="226">
        <v>77.3</v>
      </c>
      <c r="U17" s="226">
        <v>128.9</v>
      </c>
      <c r="V17" s="226">
        <v>97.7</v>
      </c>
      <c r="W17" s="226">
        <v>117</v>
      </c>
      <c r="X17" s="226">
        <v>108.4</v>
      </c>
    </row>
    <row r="18" spans="1:24" ht="23.65" customHeight="1" x14ac:dyDescent="0.15">
      <c r="C18" s="38"/>
      <c r="D18" s="29" t="s">
        <v>467</v>
      </c>
      <c r="E18" s="31" t="s">
        <v>496</v>
      </c>
      <c r="F18" s="227">
        <v>173.2</v>
      </c>
      <c r="G18" s="226">
        <v>-4.8</v>
      </c>
      <c r="H18" s="226">
        <v>146.19999999999999</v>
      </c>
      <c r="I18" s="226">
        <v>161</v>
      </c>
      <c r="J18" s="226">
        <v>172.5</v>
      </c>
      <c r="K18" s="226">
        <v>-4.3</v>
      </c>
      <c r="L18" s="226">
        <v>221.6</v>
      </c>
      <c r="M18" s="226">
        <v>219.2</v>
      </c>
      <c r="N18" s="226">
        <v>159.69999999999999</v>
      </c>
      <c r="O18" s="226">
        <v>175.3</v>
      </c>
      <c r="P18" s="226">
        <v>205.4</v>
      </c>
      <c r="Q18" s="226">
        <v>123.5</v>
      </c>
      <c r="R18" s="226">
        <v>152.6</v>
      </c>
      <c r="S18" s="226">
        <v>84.1</v>
      </c>
      <c r="T18" s="226">
        <v>107.9</v>
      </c>
      <c r="U18" s="226">
        <v>248.6</v>
      </c>
      <c r="V18" s="226">
        <v>187.1</v>
      </c>
      <c r="W18" s="226">
        <v>199.8</v>
      </c>
      <c r="X18" s="226">
        <v>145.1</v>
      </c>
    </row>
    <row r="19" spans="1:24" ht="23.65" customHeight="1" x14ac:dyDescent="0.15">
      <c r="C19" s="38"/>
      <c r="D19" s="29" t="s">
        <v>497</v>
      </c>
      <c r="E19" s="31" t="s">
        <v>498</v>
      </c>
      <c r="F19" s="227">
        <v>93.7</v>
      </c>
      <c r="G19" s="226">
        <v>5.3</v>
      </c>
      <c r="H19" s="226">
        <v>77.5</v>
      </c>
      <c r="I19" s="226">
        <v>97.5</v>
      </c>
      <c r="J19" s="226">
        <v>92</v>
      </c>
      <c r="K19" s="226">
        <v>3.3</v>
      </c>
      <c r="L19" s="226">
        <v>78.7</v>
      </c>
      <c r="M19" s="226">
        <v>84.4</v>
      </c>
      <c r="N19" s="226">
        <v>106</v>
      </c>
      <c r="O19" s="226">
        <v>98.5</v>
      </c>
      <c r="P19" s="226">
        <v>99.8</v>
      </c>
      <c r="Q19" s="226">
        <v>90.3</v>
      </c>
      <c r="R19" s="226">
        <v>83</v>
      </c>
      <c r="S19" s="226">
        <v>93.4</v>
      </c>
      <c r="T19" s="226">
        <v>80.8</v>
      </c>
      <c r="U19" s="226">
        <v>79.2</v>
      </c>
      <c r="V19" s="226">
        <v>93.3</v>
      </c>
      <c r="W19" s="226">
        <v>97.6</v>
      </c>
      <c r="X19" s="226">
        <v>108.3</v>
      </c>
    </row>
    <row r="20" spans="1:24" ht="23.65" customHeight="1" x14ac:dyDescent="0.15">
      <c r="C20" s="38"/>
      <c r="D20" s="29" t="s">
        <v>467</v>
      </c>
      <c r="E20" s="31" t="s">
        <v>499</v>
      </c>
      <c r="F20" s="227">
        <v>88.9</v>
      </c>
      <c r="G20" s="226">
        <v>4.0999999999999996</v>
      </c>
      <c r="H20" s="226">
        <v>75.8</v>
      </c>
      <c r="I20" s="226">
        <v>90.7</v>
      </c>
      <c r="J20" s="226">
        <v>91.2</v>
      </c>
      <c r="K20" s="226">
        <v>5.2</v>
      </c>
      <c r="L20" s="226">
        <v>79.7</v>
      </c>
      <c r="M20" s="226">
        <v>82.8</v>
      </c>
      <c r="N20" s="226">
        <v>87.2</v>
      </c>
      <c r="O20" s="226">
        <v>92.1</v>
      </c>
      <c r="P20" s="226">
        <v>93.6</v>
      </c>
      <c r="Q20" s="226">
        <v>97.3</v>
      </c>
      <c r="R20" s="226">
        <v>77.5</v>
      </c>
      <c r="S20" s="226">
        <v>91.1</v>
      </c>
      <c r="T20" s="226">
        <v>73.7</v>
      </c>
      <c r="U20" s="226">
        <v>79.900000000000006</v>
      </c>
      <c r="V20" s="226">
        <v>91.8</v>
      </c>
      <c r="W20" s="226">
        <v>95.4</v>
      </c>
      <c r="X20" s="226">
        <v>94</v>
      </c>
    </row>
    <row r="21" spans="1:24" ht="23.65" customHeight="1" x14ac:dyDescent="0.15">
      <c r="A21" s="39">
        <v>7</v>
      </c>
      <c r="C21" s="38"/>
      <c r="D21" s="29" t="s">
        <v>467</v>
      </c>
      <c r="E21" s="31" t="s">
        <v>500</v>
      </c>
      <c r="F21" s="227">
        <v>92.8</v>
      </c>
      <c r="G21" s="226">
        <v>1.8</v>
      </c>
      <c r="H21" s="226" t="s">
        <v>426</v>
      </c>
      <c r="I21" s="226">
        <v>93.5</v>
      </c>
      <c r="J21" s="226">
        <v>94.7</v>
      </c>
      <c r="K21" s="226">
        <v>5.9</v>
      </c>
      <c r="L21" s="226">
        <v>92.5</v>
      </c>
      <c r="M21" s="226">
        <v>115.1</v>
      </c>
      <c r="N21" s="226">
        <v>83.5</v>
      </c>
      <c r="O21" s="226">
        <v>97.3</v>
      </c>
      <c r="P21" s="226">
        <v>116.7</v>
      </c>
      <c r="Q21" s="226">
        <v>81.900000000000006</v>
      </c>
      <c r="R21" s="226">
        <v>88</v>
      </c>
      <c r="S21" s="226">
        <v>89.7</v>
      </c>
      <c r="T21" s="226">
        <v>84.8</v>
      </c>
      <c r="U21" s="226">
        <v>81.3</v>
      </c>
      <c r="V21" s="226">
        <v>97.4</v>
      </c>
      <c r="W21" s="226">
        <v>93.9</v>
      </c>
      <c r="X21" s="226">
        <v>97</v>
      </c>
    </row>
    <row r="22" spans="1:24" ht="23.65" customHeight="1" x14ac:dyDescent="0.15">
      <c r="C22" s="38"/>
      <c r="D22" s="29" t="s">
        <v>467</v>
      </c>
      <c r="E22" s="31" t="s">
        <v>501</v>
      </c>
      <c r="F22" s="227">
        <v>90.9</v>
      </c>
      <c r="G22" s="226">
        <v>2.1</v>
      </c>
      <c r="H22" s="226" t="s">
        <v>426</v>
      </c>
      <c r="I22" s="226">
        <v>87.2</v>
      </c>
      <c r="J22" s="226">
        <v>91.7</v>
      </c>
      <c r="K22" s="226">
        <v>0.1</v>
      </c>
      <c r="L22" s="226">
        <v>79.400000000000006</v>
      </c>
      <c r="M22" s="226">
        <v>88.3</v>
      </c>
      <c r="N22" s="226">
        <v>83.6</v>
      </c>
      <c r="O22" s="226">
        <v>98.2</v>
      </c>
      <c r="P22" s="226">
        <v>102.7</v>
      </c>
      <c r="Q22" s="226">
        <v>102</v>
      </c>
      <c r="R22" s="226">
        <v>102.1</v>
      </c>
      <c r="S22" s="226">
        <v>103.5</v>
      </c>
      <c r="T22" s="226">
        <v>81.400000000000006</v>
      </c>
      <c r="U22" s="226">
        <v>77.400000000000006</v>
      </c>
      <c r="V22" s="226">
        <v>92.9</v>
      </c>
      <c r="W22" s="226">
        <v>94.2</v>
      </c>
      <c r="X22" s="226">
        <v>97.7</v>
      </c>
    </row>
    <row r="23" spans="1:24" ht="23.65" customHeight="1" x14ac:dyDescent="0.15">
      <c r="C23" s="38"/>
      <c r="D23" s="30" t="s">
        <v>467</v>
      </c>
      <c r="E23" s="234" t="s">
        <v>489</v>
      </c>
      <c r="F23" s="228">
        <v>96.9</v>
      </c>
      <c r="G23" s="229">
        <v>6</v>
      </c>
      <c r="H23" s="229" t="s">
        <v>427</v>
      </c>
      <c r="I23" s="229">
        <v>98.8</v>
      </c>
      <c r="J23" s="229">
        <v>91.8</v>
      </c>
      <c r="K23" s="229">
        <v>5.8</v>
      </c>
      <c r="L23" s="229">
        <v>82</v>
      </c>
      <c r="M23" s="229">
        <v>102.8</v>
      </c>
      <c r="N23" s="229">
        <v>97</v>
      </c>
      <c r="O23" s="229">
        <v>99.2</v>
      </c>
      <c r="P23" s="229">
        <v>139.19999999999999</v>
      </c>
      <c r="Q23" s="229">
        <v>113.1</v>
      </c>
      <c r="R23" s="229">
        <v>77.099999999999994</v>
      </c>
      <c r="S23" s="229">
        <v>98.5</v>
      </c>
      <c r="T23" s="229">
        <v>80.8</v>
      </c>
      <c r="U23" s="229">
        <v>76.400000000000006</v>
      </c>
      <c r="V23" s="229">
        <v>106</v>
      </c>
      <c r="W23" s="229">
        <v>108.1</v>
      </c>
      <c r="X23" s="229">
        <v>102.8</v>
      </c>
    </row>
    <row r="24" spans="1:24" ht="23.65" customHeight="1" thickBot="1" x14ac:dyDescent="0.2">
      <c r="C24" s="40"/>
      <c r="D24" s="464" t="s">
        <v>150</v>
      </c>
      <c r="E24" s="465"/>
      <c r="F24" s="235">
        <v>6</v>
      </c>
      <c r="G24" s="236" t="s">
        <v>199</v>
      </c>
      <c r="H24" s="229" t="s">
        <v>427</v>
      </c>
      <c r="I24" s="236">
        <v>-2.7</v>
      </c>
      <c r="J24" s="236">
        <v>5.8</v>
      </c>
      <c r="K24" s="236" t="s">
        <v>200</v>
      </c>
      <c r="L24" s="236">
        <v>0</v>
      </c>
      <c r="M24" s="236">
        <v>2.9</v>
      </c>
      <c r="N24" s="236">
        <v>23.7</v>
      </c>
      <c r="O24" s="236">
        <v>6.8</v>
      </c>
      <c r="P24" s="236">
        <v>0.4</v>
      </c>
      <c r="Q24" s="236">
        <v>-13.6</v>
      </c>
      <c r="R24" s="236">
        <v>-10.6</v>
      </c>
      <c r="S24" s="236">
        <v>-3.6</v>
      </c>
      <c r="T24" s="236">
        <v>7.3</v>
      </c>
      <c r="U24" s="236">
        <v>-11</v>
      </c>
      <c r="V24" s="236">
        <v>15.3</v>
      </c>
      <c r="W24" s="236">
        <v>0.1</v>
      </c>
      <c r="X24" s="236">
        <v>11.6</v>
      </c>
    </row>
    <row r="25" spans="1:24" ht="23.65" customHeight="1" thickTop="1" x14ac:dyDescent="0.15">
      <c r="C25" s="34"/>
      <c r="D25" s="28" t="s">
        <v>488</v>
      </c>
      <c r="E25" s="28" t="s">
        <v>470</v>
      </c>
      <c r="F25" s="224">
        <v>102</v>
      </c>
      <c r="G25" s="225">
        <v>2</v>
      </c>
      <c r="H25" s="225">
        <v>108.9</v>
      </c>
      <c r="I25" s="225">
        <v>98.8</v>
      </c>
      <c r="J25" s="225">
        <v>108.3</v>
      </c>
      <c r="K25" s="225">
        <v>8.4</v>
      </c>
      <c r="L25" s="225">
        <v>106.7</v>
      </c>
      <c r="M25" s="225">
        <v>103.2</v>
      </c>
      <c r="N25" s="225">
        <v>98.8</v>
      </c>
      <c r="O25" s="225">
        <v>98.1</v>
      </c>
      <c r="P25" s="225">
        <v>91.3</v>
      </c>
      <c r="Q25" s="226" t="s">
        <v>427</v>
      </c>
      <c r="R25" s="225">
        <v>92.3</v>
      </c>
      <c r="S25" s="225">
        <v>101.3</v>
      </c>
      <c r="T25" s="225">
        <v>93</v>
      </c>
      <c r="U25" s="225">
        <v>96.6</v>
      </c>
      <c r="V25" s="225">
        <v>102.9</v>
      </c>
      <c r="W25" s="225">
        <v>103.6</v>
      </c>
      <c r="X25" s="225">
        <v>103.8</v>
      </c>
    </row>
    <row r="26" spans="1:24" ht="23.65" customHeight="1" x14ac:dyDescent="0.15">
      <c r="C26" s="41"/>
      <c r="D26" s="29" t="s">
        <v>467</v>
      </c>
      <c r="E26" s="29" t="s">
        <v>471</v>
      </c>
      <c r="F26" s="227">
        <v>103.2</v>
      </c>
      <c r="G26" s="226">
        <v>1.2</v>
      </c>
      <c r="H26" s="226" t="s">
        <v>427</v>
      </c>
      <c r="I26" s="226">
        <v>90.5</v>
      </c>
      <c r="J26" s="226">
        <v>107.7</v>
      </c>
      <c r="K26" s="226">
        <v>-0.6</v>
      </c>
      <c r="L26" s="226">
        <v>94.6</v>
      </c>
      <c r="M26" s="226">
        <v>107.6</v>
      </c>
      <c r="N26" s="226">
        <v>97.7</v>
      </c>
      <c r="O26" s="226">
        <v>92.1</v>
      </c>
      <c r="P26" s="226">
        <v>114.3</v>
      </c>
      <c r="Q26" s="226">
        <v>48.6</v>
      </c>
      <c r="R26" s="226">
        <v>87.5</v>
      </c>
      <c r="S26" s="226">
        <v>106.1</v>
      </c>
      <c r="T26" s="226">
        <v>104.5</v>
      </c>
      <c r="U26" s="226">
        <v>109.6</v>
      </c>
      <c r="V26" s="226">
        <v>110.4</v>
      </c>
      <c r="W26" s="226">
        <v>131.6</v>
      </c>
      <c r="X26" s="226">
        <v>96.6</v>
      </c>
    </row>
    <row r="27" spans="1:24" ht="23.65" customHeight="1" x14ac:dyDescent="0.15">
      <c r="C27" s="41"/>
      <c r="D27" s="30" t="s">
        <v>467</v>
      </c>
      <c r="E27" s="30" t="s">
        <v>472</v>
      </c>
      <c r="F27" s="228">
        <v>102.2</v>
      </c>
      <c r="G27" s="229">
        <v>-1</v>
      </c>
      <c r="H27" s="229" t="s">
        <v>427</v>
      </c>
      <c r="I27" s="229">
        <v>95.9</v>
      </c>
      <c r="J27" s="229">
        <v>107.8</v>
      </c>
      <c r="K27" s="229">
        <v>0.1</v>
      </c>
      <c r="L27" s="229">
        <v>98.8</v>
      </c>
      <c r="M27" s="229">
        <v>116.3</v>
      </c>
      <c r="N27" s="229">
        <v>96.9</v>
      </c>
      <c r="O27" s="229">
        <v>84.2</v>
      </c>
      <c r="P27" s="229">
        <v>116.1</v>
      </c>
      <c r="Q27" s="229">
        <v>48.4</v>
      </c>
      <c r="R27" s="229">
        <v>89.5</v>
      </c>
      <c r="S27" s="229">
        <v>120.9</v>
      </c>
      <c r="T27" s="229">
        <v>110.5</v>
      </c>
      <c r="U27" s="229">
        <v>111.5</v>
      </c>
      <c r="V27" s="229">
        <v>103.8</v>
      </c>
      <c r="W27" s="229">
        <v>122.8</v>
      </c>
      <c r="X27" s="229">
        <v>109.3</v>
      </c>
    </row>
    <row r="28" spans="1:24" ht="23.65" customHeight="1" x14ac:dyDescent="0.15">
      <c r="C28" s="38" t="s">
        <v>154</v>
      </c>
      <c r="D28" s="230" t="s">
        <v>472</v>
      </c>
      <c r="E28" s="231" t="s">
        <v>489</v>
      </c>
      <c r="F28" s="227">
        <v>91.6</v>
      </c>
      <c r="G28" s="226">
        <v>2.5</v>
      </c>
      <c r="H28" s="226" t="s">
        <v>427</v>
      </c>
      <c r="I28" s="226">
        <v>97.6</v>
      </c>
      <c r="J28" s="226">
        <v>86.1</v>
      </c>
      <c r="K28" s="226">
        <v>1.5</v>
      </c>
      <c r="L28" s="226">
        <v>88</v>
      </c>
      <c r="M28" s="226">
        <v>109.3</v>
      </c>
      <c r="N28" s="226">
        <v>79</v>
      </c>
      <c r="O28" s="226">
        <v>82</v>
      </c>
      <c r="P28" s="226">
        <v>154.30000000000001</v>
      </c>
      <c r="Q28" s="226">
        <v>63.9</v>
      </c>
      <c r="R28" s="226">
        <v>89.4</v>
      </c>
      <c r="S28" s="226">
        <v>123.7</v>
      </c>
      <c r="T28" s="226">
        <v>105.9</v>
      </c>
      <c r="U28" s="226">
        <v>85.8</v>
      </c>
      <c r="V28" s="226">
        <v>94.6</v>
      </c>
      <c r="W28" s="226">
        <v>125.7</v>
      </c>
      <c r="X28" s="226">
        <v>102</v>
      </c>
    </row>
    <row r="29" spans="1:24" ht="23.65" customHeight="1" x14ac:dyDescent="0.15">
      <c r="C29" s="38"/>
      <c r="D29" s="29" t="s">
        <v>467</v>
      </c>
      <c r="E29" s="31" t="s">
        <v>490</v>
      </c>
      <c r="F29" s="227">
        <v>142.30000000000001</v>
      </c>
      <c r="G29" s="226">
        <v>-7.9</v>
      </c>
      <c r="H29" s="226" t="s">
        <v>427</v>
      </c>
      <c r="I29" s="226">
        <v>124.7</v>
      </c>
      <c r="J29" s="226">
        <v>133.9</v>
      </c>
      <c r="K29" s="226">
        <v>-11.8</v>
      </c>
      <c r="L29" s="226">
        <v>177.2</v>
      </c>
      <c r="M29" s="226">
        <v>187</v>
      </c>
      <c r="N29" s="226">
        <v>145.69999999999999</v>
      </c>
      <c r="O29" s="226">
        <v>81.5</v>
      </c>
      <c r="P29" s="226">
        <v>141.69999999999999</v>
      </c>
      <c r="Q29" s="226">
        <v>49.4</v>
      </c>
      <c r="R29" s="226">
        <v>157</v>
      </c>
      <c r="S29" s="226">
        <v>123.7</v>
      </c>
      <c r="T29" s="226">
        <v>132.6</v>
      </c>
      <c r="U29" s="226">
        <v>223</v>
      </c>
      <c r="V29" s="226">
        <v>149.19999999999999</v>
      </c>
      <c r="W29" s="226">
        <v>194</v>
      </c>
      <c r="X29" s="226">
        <v>152.80000000000001</v>
      </c>
    </row>
    <row r="30" spans="1:24" ht="23.65" customHeight="1" x14ac:dyDescent="0.15">
      <c r="C30" s="38" t="s">
        <v>151</v>
      </c>
      <c r="D30" s="29" t="s">
        <v>467</v>
      </c>
      <c r="E30" s="31" t="s">
        <v>491</v>
      </c>
      <c r="F30" s="227">
        <v>116.4</v>
      </c>
      <c r="G30" s="226">
        <v>8.1999999999999993</v>
      </c>
      <c r="H30" s="226" t="s">
        <v>427</v>
      </c>
      <c r="I30" s="226">
        <v>113.7</v>
      </c>
      <c r="J30" s="226">
        <v>153.5</v>
      </c>
      <c r="K30" s="226">
        <v>15</v>
      </c>
      <c r="L30" s="226">
        <v>73.5</v>
      </c>
      <c r="M30" s="226">
        <v>119.7</v>
      </c>
      <c r="N30" s="226">
        <v>101.4</v>
      </c>
      <c r="O30" s="226">
        <v>118.1</v>
      </c>
      <c r="P30" s="226">
        <v>128.6</v>
      </c>
      <c r="Q30" s="226">
        <v>53.1</v>
      </c>
      <c r="R30" s="226">
        <v>76.400000000000006</v>
      </c>
      <c r="S30" s="226">
        <v>120.5</v>
      </c>
      <c r="T30" s="226">
        <v>103.4</v>
      </c>
      <c r="U30" s="226">
        <v>84.9</v>
      </c>
      <c r="V30" s="226">
        <v>107.9</v>
      </c>
      <c r="W30" s="226">
        <v>115.3</v>
      </c>
      <c r="X30" s="226">
        <v>109.5</v>
      </c>
    </row>
    <row r="31" spans="1:24" ht="23.65" customHeight="1" x14ac:dyDescent="0.15">
      <c r="C31" s="38"/>
      <c r="D31" s="29" t="s">
        <v>467</v>
      </c>
      <c r="E31" s="31" t="s">
        <v>492</v>
      </c>
      <c r="F31" s="227">
        <v>88.5</v>
      </c>
      <c r="G31" s="226">
        <v>-3.8</v>
      </c>
      <c r="H31" s="226" t="s">
        <v>427</v>
      </c>
      <c r="I31" s="226">
        <v>88.5</v>
      </c>
      <c r="J31" s="226">
        <v>96.3</v>
      </c>
      <c r="K31" s="226">
        <v>-3.8</v>
      </c>
      <c r="L31" s="226">
        <v>70.900000000000006</v>
      </c>
      <c r="M31" s="226">
        <v>90.2</v>
      </c>
      <c r="N31" s="226">
        <v>85.8</v>
      </c>
      <c r="O31" s="226">
        <v>76.3</v>
      </c>
      <c r="P31" s="226">
        <v>94.2</v>
      </c>
      <c r="Q31" s="226">
        <v>43.4</v>
      </c>
      <c r="R31" s="226">
        <v>77</v>
      </c>
      <c r="S31" s="226">
        <v>128.80000000000001</v>
      </c>
      <c r="T31" s="226">
        <v>117.1</v>
      </c>
      <c r="U31" s="226">
        <v>86.4</v>
      </c>
      <c r="V31" s="226">
        <v>85.9</v>
      </c>
      <c r="W31" s="226">
        <v>101.7</v>
      </c>
      <c r="X31" s="226">
        <v>100.2</v>
      </c>
    </row>
    <row r="32" spans="1:24" ht="23.65" customHeight="1" x14ac:dyDescent="0.15">
      <c r="C32" s="38" t="s">
        <v>152</v>
      </c>
      <c r="D32" s="29" t="s">
        <v>467</v>
      </c>
      <c r="E32" s="31" t="s">
        <v>493</v>
      </c>
      <c r="F32" s="227">
        <v>84.5</v>
      </c>
      <c r="G32" s="226">
        <v>-0.2</v>
      </c>
      <c r="H32" s="226" t="s">
        <v>427</v>
      </c>
      <c r="I32" s="226">
        <v>77.8</v>
      </c>
      <c r="J32" s="226">
        <v>89.8</v>
      </c>
      <c r="K32" s="226">
        <v>3.3</v>
      </c>
      <c r="L32" s="226">
        <v>88.6</v>
      </c>
      <c r="M32" s="226">
        <v>88.3</v>
      </c>
      <c r="N32" s="226">
        <v>81.3</v>
      </c>
      <c r="O32" s="226">
        <v>72.8</v>
      </c>
      <c r="P32" s="226">
        <v>86</v>
      </c>
      <c r="Q32" s="226">
        <v>43.8</v>
      </c>
      <c r="R32" s="226">
        <v>69.5</v>
      </c>
      <c r="S32" s="226">
        <v>117.4</v>
      </c>
      <c r="T32" s="226">
        <v>101.8</v>
      </c>
      <c r="U32" s="226">
        <v>83.2</v>
      </c>
      <c r="V32" s="226">
        <v>84.4</v>
      </c>
      <c r="W32" s="226">
        <v>100.7</v>
      </c>
      <c r="X32" s="226">
        <v>103.6</v>
      </c>
    </row>
    <row r="33" spans="3:24" ht="23.65" customHeight="1" x14ac:dyDescent="0.15">
      <c r="C33" s="38"/>
      <c r="D33" s="29" t="s">
        <v>467</v>
      </c>
      <c r="E33" s="31" t="s">
        <v>494</v>
      </c>
      <c r="F33" s="227">
        <v>86.8</v>
      </c>
      <c r="G33" s="226">
        <v>1.2</v>
      </c>
      <c r="H33" s="226" t="s">
        <v>427</v>
      </c>
      <c r="I33" s="226">
        <v>80.3</v>
      </c>
      <c r="J33" s="226">
        <v>90.2</v>
      </c>
      <c r="K33" s="226">
        <v>2.2000000000000002</v>
      </c>
      <c r="L33" s="226">
        <v>73.099999999999994</v>
      </c>
      <c r="M33" s="226">
        <v>88.9</v>
      </c>
      <c r="N33" s="226">
        <v>87.8</v>
      </c>
      <c r="O33" s="226">
        <v>74</v>
      </c>
      <c r="P33" s="226">
        <v>93.8</v>
      </c>
      <c r="Q33" s="226">
        <v>43.2</v>
      </c>
      <c r="R33" s="226">
        <v>72</v>
      </c>
      <c r="S33" s="226">
        <v>118.7</v>
      </c>
      <c r="T33" s="226">
        <v>102.3</v>
      </c>
      <c r="U33" s="226">
        <v>87.5</v>
      </c>
      <c r="V33" s="226">
        <v>88.1</v>
      </c>
      <c r="W33" s="226">
        <v>100.3</v>
      </c>
      <c r="X33" s="226">
        <v>102.2</v>
      </c>
    </row>
    <row r="34" spans="3:24" ht="23.65" customHeight="1" x14ac:dyDescent="0.15">
      <c r="C34" s="38" t="s">
        <v>153</v>
      </c>
      <c r="D34" s="29" t="s">
        <v>467</v>
      </c>
      <c r="E34" s="31" t="s">
        <v>495</v>
      </c>
      <c r="F34" s="227">
        <v>96.1</v>
      </c>
      <c r="G34" s="226">
        <v>2.2000000000000002</v>
      </c>
      <c r="H34" s="226" t="s">
        <v>427</v>
      </c>
      <c r="I34" s="226">
        <v>81.5</v>
      </c>
      <c r="J34" s="226">
        <v>112.4</v>
      </c>
      <c r="K34" s="226">
        <v>11</v>
      </c>
      <c r="L34" s="226">
        <v>71.3</v>
      </c>
      <c r="M34" s="226">
        <v>110.4</v>
      </c>
      <c r="N34" s="226">
        <v>83.5</v>
      </c>
      <c r="O34" s="226">
        <v>87.2</v>
      </c>
      <c r="P34" s="226">
        <v>98.1</v>
      </c>
      <c r="Q34" s="226">
        <v>64.400000000000006</v>
      </c>
      <c r="R34" s="226">
        <v>81.599999999999994</v>
      </c>
      <c r="S34" s="226">
        <v>122.8</v>
      </c>
      <c r="T34" s="226">
        <v>99.3</v>
      </c>
      <c r="U34" s="226">
        <v>87</v>
      </c>
      <c r="V34" s="226">
        <v>93.6</v>
      </c>
      <c r="W34" s="226">
        <v>104</v>
      </c>
      <c r="X34" s="226">
        <v>114.3</v>
      </c>
    </row>
    <row r="35" spans="3:24" ht="23.65" customHeight="1" x14ac:dyDescent="0.15">
      <c r="C35" s="41"/>
      <c r="D35" s="29" t="s">
        <v>467</v>
      </c>
      <c r="E35" s="31" t="s">
        <v>496</v>
      </c>
      <c r="F35" s="227">
        <v>180.2</v>
      </c>
      <c r="G35" s="226">
        <v>-1.5</v>
      </c>
      <c r="H35" s="226" t="s">
        <v>427</v>
      </c>
      <c r="I35" s="226">
        <v>180.2</v>
      </c>
      <c r="J35" s="226">
        <v>182.4</v>
      </c>
      <c r="K35" s="226">
        <v>-5.9</v>
      </c>
      <c r="L35" s="226">
        <v>225.6</v>
      </c>
      <c r="M35" s="226">
        <v>224</v>
      </c>
      <c r="N35" s="226">
        <v>175.1</v>
      </c>
      <c r="O35" s="226">
        <v>123.5</v>
      </c>
      <c r="P35" s="226">
        <v>186.6</v>
      </c>
      <c r="Q35" s="226">
        <v>54.7</v>
      </c>
      <c r="R35" s="226">
        <v>166.4</v>
      </c>
      <c r="S35" s="226">
        <v>137.9</v>
      </c>
      <c r="T35" s="226">
        <v>149.6</v>
      </c>
      <c r="U35" s="226">
        <v>262.89999999999998</v>
      </c>
      <c r="V35" s="226">
        <v>188.9</v>
      </c>
      <c r="W35" s="226">
        <v>218.5</v>
      </c>
      <c r="X35" s="226">
        <v>132.5</v>
      </c>
    </row>
    <row r="36" spans="3:24" ht="23.65" customHeight="1" x14ac:dyDescent="0.15">
      <c r="C36" s="41"/>
      <c r="D36" s="29" t="s">
        <v>497</v>
      </c>
      <c r="E36" s="31" t="s">
        <v>498</v>
      </c>
      <c r="F36" s="227">
        <v>87.2</v>
      </c>
      <c r="G36" s="226">
        <v>4.5999999999999996</v>
      </c>
      <c r="H36" s="226" t="s">
        <v>427</v>
      </c>
      <c r="I36" s="226">
        <v>74.8</v>
      </c>
      <c r="J36" s="226">
        <v>91.8</v>
      </c>
      <c r="K36" s="226">
        <v>3.7</v>
      </c>
      <c r="L36" s="226">
        <v>79.2</v>
      </c>
      <c r="M36" s="226">
        <v>87</v>
      </c>
      <c r="N36" s="226">
        <v>84.6</v>
      </c>
      <c r="O36" s="226">
        <v>79.2</v>
      </c>
      <c r="P36" s="226">
        <v>100.3</v>
      </c>
      <c r="Q36" s="226">
        <v>58.9</v>
      </c>
      <c r="R36" s="226">
        <v>80.599999999999994</v>
      </c>
      <c r="S36" s="226">
        <v>107.1</v>
      </c>
      <c r="T36" s="226">
        <v>80.5</v>
      </c>
      <c r="U36" s="226">
        <v>82.3</v>
      </c>
      <c r="V36" s="226">
        <v>92.1</v>
      </c>
      <c r="W36" s="226">
        <v>100.2</v>
      </c>
      <c r="X36" s="226">
        <v>96.7</v>
      </c>
    </row>
    <row r="37" spans="3:24" ht="23.65" customHeight="1" x14ac:dyDescent="0.15">
      <c r="C37" s="41"/>
      <c r="D37" s="29" t="s">
        <v>467</v>
      </c>
      <c r="E37" s="31" t="s">
        <v>499</v>
      </c>
      <c r="F37" s="227">
        <v>86.7</v>
      </c>
      <c r="G37" s="226">
        <v>5.3</v>
      </c>
      <c r="H37" s="226" t="s">
        <v>427</v>
      </c>
      <c r="I37" s="226">
        <v>74.400000000000006</v>
      </c>
      <c r="J37" s="226">
        <v>91</v>
      </c>
      <c r="K37" s="226">
        <v>5.0999999999999996</v>
      </c>
      <c r="L37" s="226">
        <v>80.3</v>
      </c>
      <c r="M37" s="226">
        <v>85.3</v>
      </c>
      <c r="N37" s="226">
        <v>86.7</v>
      </c>
      <c r="O37" s="226">
        <v>72.8</v>
      </c>
      <c r="P37" s="226">
        <v>96.9</v>
      </c>
      <c r="Q37" s="226">
        <v>58.7</v>
      </c>
      <c r="R37" s="226">
        <v>70.7</v>
      </c>
      <c r="S37" s="226">
        <v>103.4</v>
      </c>
      <c r="T37" s="226">
        <v>77.099999999999994</v>
      </c>
      <c r="U37" s="226">
        <v>84.1</v>
      </c>
      <c r="V37" s="226">
        <v>93.2</v>
      </c>
      <c r="W37" s="226">
        <v>97.5</v>
      </c>
      <c r="X37" s="226">
        <v>99.1</v>
      </c>
    </row>
    <row r="38" spans="3:24" ht="23.65" customHeight="1" x14ac:dyDescent="0.15">
      <c r="C38" s="41"/>
      <c r="D38" s="29" t="s">
        <v>467</v>
      </c>
      <c r="E38" s="31" t="s">
        <v>500</v>
      </c>
      <c r="F38" s="227">
        <v>89.3</v>
      </c>
      <c r="G38" s="226">
        <v>0.2</v>
      </c>
      <c r="H38" s="226" t="s">
        <v>427</v>
      </c>
      <c r="I38" s="226">
        <v>75.099999999999994</v>
      </c>
      <c r="J38" s="226">
        <v>95</v>
      </c>
      <c r="K38" s="226">
        <v>6.7</v>
      </c>
      <c r="L38" s="226">
        <v>94.9</v>
      </c>
      <c r="M38" s="226">
        <v>114.6</v>
      </c>
      <c r="N38" s="226">
        <v>77.3</v>
      </c>
      <c r="O38" s="226">
        <v>79.2</v>
      </c>
      <c r="P38" s="226">
        <v>109.5</v>
      </c>
      <c r="Q38" s="226">
        <v>51.2</v>
      </c>
      <c r="R38" s="226">
        <v>79.8</v>
      </c>
      <c r="S38" s="226">
        <v>109</v>
      </c>
      <c r="T38" s="226">
        <v>80</v>
      </c>
      <c r="U38" s="226">
        <v>86.5</v>
      </c>
      <c r="V38" s="226">
        <v>94.4</v>
      </c>
      <c r="W38" s="226">
        <v>95.8</v>
      </c>
      <c r="X38" s="226">
        <v>103.4</v>
      </c>
    </row>
    <row r="39" spans="3:24" ht="23.65" customHeight="1" x14ac:dyDescent="0.15">
      <c r="C39" s="41"/>
      <c r="D39" s="29" t="s">
        <v>467</v>
      </c>
      <c r="E39" s="31" t="s">
        <v>501</v>
      </c>
      <c r="F39" s="227">
        <v>87.6</v>
      </c>
      <c r="G39" s="226">
        <v>3.1</v>
      </c>
      <c r="H39" s="226" t="s">
        <v>427</v>
      </c>
      <c r="I39" s="226">
        <v>67.599999999999994</v>
      </c>
      <c r="J39" s="226">
        <v>91.7</v>
      </c>
      <c r="K39" s="226">
        <v>3</v>
      </c>
      <c r="L39" s="226">
        <v>79.599999999999994</v>
      </c>
      <c r="M39" s="226">
        <v>91.4</v>
      </c>
      <c r="N39" s="226">
        <v>80.900000000000006</v>
      </c>
      <c r="O39" s="226">
        <v>78.900000000000006</v>
      </c>
      <c r="P39" s="226">
        <v>111.8</v>
      </c>
      <c r="Q39" s="226">
        <v>57.2</v>
      </c>
      <c r="R39" s="226">
        <v>120.8</v>
      </c>
      <c r="S39" s="226">
        <v>108.4</v>
      </c>
      <c r="T39" s="226">
        <v>83.8</v>
      </c>
      <c r="U39" s="226">
        <v>81</v>
      </c>
      <c r="V39" s="226">
        <v>92</v>
      </c>
      <c r="W39" s="226">
        <v>95.6</v>
      </c>
      <c r="X39" s="226">
        <v>103.3</v>
      </c>
    </row>
    <row r="40" spans="3:24" ht="23.65" customHeight="1" x14ac:dyDescent="0.15">
      <c r="C40" s="41"/>
      <c r="D40" s="30" t="s">
        <v>467</v>
      </c>
      <c r="E40" s="234" t="s">
        <v>489</v>
      </c>
      <c r="F40" s="238">
        <v>96.6</v>
      </c>
      <c r="G40" s="239">
        <v>6.3</v>
      </c>
      <c r="H40" s="226" t="s">
        <v>427</v>
      </c>
      <c r="I40" s="239">
        <v>90.7</v>
      </c>
      <c r="J40" s="239">
        <v>91.4</v>
      </c>
      <c r="K40" s="239">
        <v>5.4</v>
      </c>
      <c r="L40" s="239">
        <v>82.1</v>
      </c>
      <c r="M40" s="239">
        <v>100</v>
      </c>
      <c r="N40" s="226">
        <v>81.8</v>
      </c>
      <c r="O40" s="226">
        <v>89</v>
      </c>
      <c r="P40" s="226">
        <v>226.3</v>
      </c>
      <c r="Q40" s="226">
        <v>69.900000000000006</v>
      </c>
      <c r="R40" s="226">
        <v>72.2</v>
      </c>
      <c r="S40" s="226">
        <v>112.8</v>
      </c>
      <c r="T40" s="226">
        <v>85.7</v>
      </c>
      <c r="U40" s="226">
        <v>79.099999999999994</v>
      </c>
      <c r="V40" s="226">
        <v>108.6</v>
      </c>
      <c r="W40" s="226">
        <v>115.8</v>
      </c>
      <c r="X40" s="226">
        <v>106.6</v>
      </c>
    </row>
    <row r="41" spans="3:24" ht="23.65" customHeight="1" thickBot="1" x14ac:dyDescent="0.2">
      <c r="C41" s="36"/>
      <c r="D41" s="466" t="s">
        <v>150</v>
      </c>
      <c r="E41" s="467"/>
      <c r="F41" s="235">
        <v>6.3</v>
      </c>
      <c r="G41" s="236" t="s">
        <v>49</v>
      </c>
      <c r="H41" s="236" t="s">
        <v>427</v>
      </c>
      <c r="I41" s="236">
        <v>-7.6</v>
      </c>
      <c r="J41" s="236">
        <v>5.4</v>
      </c>
      <c r="K41" s="236" t="s">
        <v>49</v>
      </c>
      <c r="L41" s="236">
        <v>-6.7</v>
      </c>
      <c r="M41" s="236">
        <v>-4.8</v>
      </c>
      <c r="N41" s="236">
        <v>3.2</v>
      </c>
      <c r="O41" s="236">
        <v>8.5</v>
      </c>
      <c r="P41" s="236">
        <v>36.9</v>
      </c>
      <c r="Q41" s="236">
        <v>9.4</v>
      </c>
      <c r="R41" s="236">
        <v>-19.100000000000001</v>
      </c>
      <c r="S41" s="236">
        <v>1.5</v>
      </c>
      <c r="T41" s="236">
        <v>-19.2</v>
      </c>
      <c r="U41" s="236">
        <v>-5.8</v>
      </c>
      <c r="V41" s="236">
        <v>14.7</v>
      </c>
      <c r="W41" s="236">
        <v>-7.5</v>
      </c>
      <c r="X41" s="236">
        <v>3.9</v>
      </c>
    </row>
    <row r="42" spans="3:24" ht="21" customHeight="1" thickTop="1" x14ac:dyDescent="0.15"/>
  </sheetData>
  <mergeCells count="7">
    <mergeCell ref="G6:G7"/>
    <mergeCell ref="K6:K7"/>
    <mergeCell ref="D24:E24"/>
    <mergeCell ref="D41:E41"/>
    <mergeCell ref="D5:E5"/>
    <mergeCell ref="D6:E6"/>
    <mergeCell ref="D7:E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347</v>
      </c>
    </row>
    <row r="4" spans="3:24" ht="23.65" customHeight="1" thickBot="1" x14ac:dyDescent="0.2">
      <c r="W4" s="13"/>
      <c r="X4" s="14" t="s">
        <v>430</v>
      </c>
    </row>
    <row r="5" spans="3:24" ht="23.65" customHeight="1" thickTop="1" x14ac:dyDescent="0.15">
      <c r="C5" s="34"/>
      <c r="D5" s="468"/>
      <c r="E5" s="469"/>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470" t="s">
        <v>142</v>
      </c>
      <c r="E6" s="471"/>
      <c r="F6" s="8"/>
      <c r="G6" s="474" t="s">
        <v>157</v>
      </c>
      <c r="H6" s="7" t="s">
        <v>372</v>
      </c>
      <c r="I6" s="7" t="s">
        <v>18</v>
      </c>
      <c r="J6" s="8" t="s">
        <v>19</v>
      </c>
      <c r="K6" s="474"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472"/>
      <c r="E7" s="473"/>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23" t="s">
        <v>385</v>
      </c>
    </row>
    <row r="8" spans="3:24" ht="23.65" customHeight="1" thickTop="1" x14ac:dyDescent="0.15">
      <c r="C8" s="37"/>
      <c r="D8" s="28" t="s">
        <v>488</v>
      </c>
      <c r="E8" s="28" t="s">
        <v>470</v>
      </c>
      <c r="F8" s="224">
        <v>101.2</v>
      </c>
      <c r="G8" s="225">
        <v>1.2</v>
      </c>
      <c r="H8" s="225">
        <v>108.7</v>
      </c>
      <c r="I8" s="225">
        <v>107.5</v>
      </c>
      <c r="J8" s="225">
        <v>105</v>
      </c>
      <c r="K8" s="225">
        <v>5</v>
      </c>
      <c r="L8" s="225">
        <v>109.2</v>
      </c>
      <c r="M8" s="225">
        <v>99.1</v>
      </c>
      <c r="N8" s="225">
        <v>94.6</v>
      </c>
      <c r="O8" s="225">
        <v>109.3</v>
      </c>
      <c r="P8" s="225">
        <v>94</v>
      </c>
      <c r="Q8" s="226" t="s">
        <v>427</v>
      </c>
      <c r="R8" s="225">
        <v>96.2</v>
      </c>
      <c r="S8" s="225">
        <v>96.9</v>
      </c>
      <c r="T8" s="225">
        <v>78.599999999999994</v>
      </c>
      <c r="U8" s="225">
        <v>92.7</v>
      </c>
      <c r="V8" s="225">
        <v>99.1</v>
      </c>
      <c r="W8" s="225">
        <v>101.7</v>
      </c>
      <c r="X8" s="225">
        <v>101.7</v>
      </c>
    </row>
    <row r="9" spans="3:24" ht="23.65" customHeight="1" x14ac:dyDescent="0.15">
      <c r="C9" s="38"/>
      <c r="D9" s="29" t="s">
        <v>467</v>
      </c>
      <c r="E9" s="29" t="s">
        <v>471</v>
      </c>
      <c r="F9" s="227">
        <v>100.5</v>
      </c>
      <c r="G9" s="226">
        <v>-0.7</v>
      </c>
      <c r="H9" s="226" t="s">
        <v>427</v>
      </c>
      <c r="I9" s="226">
        <v>99.6</v>
      </c>
      <c r="J9" s="226">
        <v>100.3</v>
      </c>
      <c r="K9" s="226">
        <v>-4.5</v>
      </c>
      <c r="L9" s="226">
        <v>97.3</v>
      </c>
      <c r="M9" s="226">
        <v>92.6</v>
      </c>
      <c r="N9" s="226">
        <v>91.8</v>
      </c>
      <c r="O9" s="226">
        <v>108.3</v>
      </c>
      <c r="P9" s="226">
        <v>109.2</v>
      </c>
      <c r="Q9" s="226">
        <v>91.3</v>
      </c>
      <c r="R9" s="226">
        <v>92.5</v>
      </c>
      <c r="S9" s="226">
        <v>105</v>
      </c>
      <c r="T9" s="226">
        <v>97.3</v>
      </c>
      <c r="U9" s="226">
        <v>105.8</v>
      </c>
      <c r="V9" s="226">
        <v>100.4</v>
      </c>
      <c r="W9" s="226">
        <v>109.4</v>
      </c>
      <c r="X9" s="226">
        <v>90.3</v>
      </c>
    </row>
    <row r="10" spans="3:24" ht="23.65" customHeight="1" x14ac:dyDescent="0.15">
      <c r="C10" s="38"/>
      <c r="D10" s="30" t="s">
        <v>467</v>
      </c>
      <c r="E10" s="30" t="s">
        <v>472</v>
      </c>
      <c r="F10" s="228">
        <v>95.8</v>
      </c>
      <c r="G10" s="229">
        <v>-4.7</v>
      </c>
      <c r="H10" s="229">
        <v>84.1</v>
      </c>
      <c r="I10" s="229">
        <v>95.1</v>
      </c>
      <c r="J10" s="229">
        <v>98.3</v>
      </c>
      <c r="K10" s="229">
        <v>-2</v>
      </c>
      <c r="L10" s="229">
        <v>92.5</v>
      </c>
      <c r="M10" s="229">
        <v>104.6</v>
      </c>
      <c r="N10" s="229">
        <v>87.5</v>
      </c>
      <c r="O10" s="229">
        <v>100.7</v>
      </c>
      <c r="P10" s="229">
        <v>109</v>
      </c>
      <c r="Q10" s="229">
        <v>101.5</v>
      </c>
      <c r="R10" s="229">
        <v>85.3</v>
      </c>
      <c r="S10" s="229">
        <v>85.3</v>
      </c>
      <c r="T10" s="229">
        <v>76.5</v>
      </c>
      <c r="U10" s="229">
        <v>107.7</v>
      </c>
      <c r="V10" s="229">
        <v>96.6</v>
      </c>
      <c r="W10" s="229">
        <v>106.4</v>
      </c>
      <c r="X10" s="229">
        <v>96.4</v>
      </c>
    </row>
    <row r="11" spans="3:24" ht="23.65" customHeight="1" x14ac:dyDescent="0.15">
      <c r="C11" s="38" t="s">
        <v>155</v>
      </c>
      <c r="D11" s="230" t="s">
        <v>472</v>
      </c>
      <c r="E11" s="231" t="s">
        <v>489</v>
      </c>
      <c r="F11" s="232">
        <v>85.3</v>
      </c>
      <c r="G11" s="233">
        <v>-0.1</v>
      </c>
      <c r="H11" s="233">
        <v>72</v>
      </c>
      <c r="I11" s="233">
        <v>93.3</v>
      </c>
      <c r="J11" s="233">
        <v>80.7</v>
      </c>
      <c r="K11" s="233">
        <v>0.1</v>
      </c>
      <c r="L11" s="233">
        <v>78.5</v>
      </c>
      <c r="M11" s="233">
        <v>96.9</v>
      </c>
      <c r="N11" s="233">
        <v>72.8</v>
      </c>
      <c r="O11" s="233">
        <v>88.8</v>
      </c>
      <c r="P11" s="233">
        <v>126.1</v>
      </c>
      <c r="Q11" s="233">
        <v>120.1</v>
      </c>
      <c r="R11" s="233">
        <v>80.7</v>
      </c>
      <c r="S11" s="233">
        <v>99.3</v>
      </c>
      <c r="T11" s="233">
        <v>71.8</v>
      </c>
      <c r="U11" s="233">
        <v>81.3</v>
      </c>
      <c r="V11" s="233">
        <v>85.7</v>
      </c>
      <c r="W11" s="233">
        <v>98.2</v>
      </c>
      <c r="X11" s="233">
        <v>84.6</v>
      </c>
    </row>
    <row r="12" spans="3:24" ht="23.65" customHeight="1" x14ac:dyDescent="0.15">
      <c r="C12" s="38"/>
      <c r="D12" s="29" t="s">
        <v>467</v>
      </c>
      <c r="E12" s="31" t="s">
        <v>490</v>
      </c>
      <c r="F12" s="227">
        <v>125.5</v>
      </c>
      <c r="G12" s="226">
        <v>-6.1</v>
      </c>
      <c r="H12" s="226">
        <v>91.2</v>
      </c>
      <c r="I12" s="226">
        <v>109.2</v>
      </c>
      <c r="J12" s="226">
        <v>117.4</v>
      </c>
      <c r="K12" s="226">
        <v>-12.1</v>
      </c>
      <c r="L12" s="226">
        <v>171.3</v>
      </c>
      <c r="M12" s="226">
        <v>164.2</v>
      </c>
      <c r="N12" s="226">
        <v>114.4</v>
      </c>
      <c r="O12" s="226">
        <v>96.7</v>
      </c>
      <c r="P12" s="226">
        <v>133.6</v>
      </c>
      <c r="Q12" s="226">
        <v>177.3</v>
      </c>
      <c r="R12" s="226">
        <v>136</v>
      </c>
      <c r="S12" s="226">
        <v>85.9</v>
      </c>
      <c r="T12" s="226">
        <v>90.3</v>
      </c>
      <c r="U12" s="226">
        <v>213.3</v>
      </c>
      <c r="V12" s="226">
        <v>137.4</v>
      </c>
      <c r="W12" s="226">
        <v>157.80000000000001</v>
      </c>
      <c r="X12" s="226">
        <v>124.4</v>
      </c>
    </row>
    <row r="13" spans="3:24" ht="23.65" customHeight="1" x14ac:dyDescent="0.15">
      <c r="C13" s="38" t="s">
        <v>151</v>
      </c>
      <c r="D13" s="29" t="s">
        <v>467</v>
      </c>
      <c r="E13" s="31" t="s">
        <v>491</v>
      </c>
      <c r="F13" s="227">
        <v>108.4</v>
      </c>
      <c r="G13" s="226">
        <v>-4.3</v>
      </c>
      <c r="H13" s="226">
        <v>123.8</v>
      </c>
      <c r="I13" s="226">
        <v>114</v>
      </c>
      <c r="J13" s="226">
        <v>134.30000000000001</v>
      </c>
      <c r="K13" s="226">
        <v>6.8</v>
      </c>
      <c r="L13" s="226">
        <v>70.2</v>
      </c>
      <c r="M13" s="226">
        <v>108.6</v>
      </c>
      <c r="N13" s="226">
        <v>89.2</v>
      </c>
      <c r="O13" s="226">
        <v>145.80000000000001</v>
      </c>
      <c r="P13" s="226">
        <v>116.9</v>
      </c>
      <c r="Q13" s="226">
        <v>76.2</v>
      </c>
      <c r="R13" s="226">
        <v>82.9</v>
      </c>
      <c r="S13" s="226">
        <v>82.7</v>
      </c>
      <c r="T13" s="226">
        <v>70.400000000000006</v>
      </c>
      <c r="U13" s="226">
        <v>82.2</v>
      </c>
      <c r="V13" s="226">
        <v>96.5</v>
      </c>
      <c r="W13" s="226">
        <v>103.3</v>
      </c>
      <c r="X13" s="226">
        <v>105.2</v>
      </c>
    </row>
    <row r="14" spans="3:24" ht="23.65" customHeight="1" x14ac:dyDescent="0.15">
      <c r="C14" s="38"/>
      <c r="D14" s="29" t="s">
        <v>467</v>
      </c>
      <c r="E14" s="31" t="s">
        <v>492</v>
      </c>
      <c r="F14" s="227">
        <v>84.7</v>
      </c>
      <c r="G14" s="226">
        <v>-9.3000000000000007</v>
      </c>
      <c r="H14" s="226">
        <v>68.400000000000006</v>
      </c>
      <c r="I14" s="226">
        <v>85.5</v>
      </c>
      <c r="J14" s="226">
        <v>91.2</v>
      </c>
      <c r="K14" s="226">
        <v>-4</v>
      </c>
      <c r="L14" s="226">
        <v>67.400000000000006</v>
      </c>
      <c r="M14" s="226">
        <v>81.7</v>
      </c>
      <c r="N14" s="226">
        <v>85.3</v>
      </c>
      <c r="O14" s="226">
        <v>92.2</v>
      </c>
      <c r="P14" s="226">
        <v>97.3</v>
      </c>
      <c r="Q14" s="226">
        <v>93.6</v>
      </c>
      <c r="R14" s="226">
        <v>68.3</v>
      </c>
      <c r="S14" s="226">
        <v>86.2</v>
      </c>
      <c r="T14" s="226">
        <v>75.099999999999994</v>
      </c>
      <c r="U14" s="226">
        <v>76.7</v>
      </c>
      <c r="V14" s="226">
        <v>83.1</v>
      </c>
      <c r="W14" s="226">
        <v>86.2</v>
      </c>
      <c r="X14" s="226">
        <v>91.4</v>
      </c>
    </row>
    <row r="15" spans="3:24" ht="23.65" customHeight="1" x14ac:dyDescent="0.15">
      <c r="C15" s="38" t="s">
        <v>152</v>
      </c>
      <c r="D15" s="29" t="s">
        <v>467</v>
      </c>
      <c r="E15" s="31" t="s">
        <v>493</v>
      </c>
      <c r="F15" s="227">
        <v>80.400000000000006</v>
      </c>
      <c r="G15" s="226">
        <v>-4.0999999999999996</v>
      </c>
      <c r="H15" s="226">
        <v>69.900000000000006</v>
      </c>
      <c r="I15" s="226">
        <v>81</v>
      </c>
      <c r="J15" s="226">
        <v>82</v>
      </c>
      <c r="K15" s="226">
        <v>-0.1</v>
      </c>
      <c r="L15" s="226">
        <v>78</v>
      </c>
      <c r="M15" s="226">
        <v>78.8</v>
      </c>
      <c r="N15" s="226">
        <v>73.8</v>
      </c>
      <c r="O15" s="226">
        <v>84.9</v>
      </c>
      <c r="P15" s="226">
        <v>91.3</v>
      </c>
      <c r="Q15" s="226">
        <v>82.7</v>
      </c>
      <c r="R15" s="226">
        <v>67.8</v>
      </c>
      <c r="S15" s="226">
        <v>85.3</v>
      </c>
      <c r="T15" s="226">
        <v>69.400000000000006</v>
      </c>
      <c r="U15" s="226">
        <v>76.7</v>
      </c>
      <c r="V15" s="226">
        <v>83.2</v>
      </c>
      <c r="W15" s="226">
        <v>85.8</v>
      </c>
      <c r="X15" s="226">
        <v>90.2</v>
      </c>
    </row>
    <row r="16" spans="3:24" ht="23.65" customHeight="1" x14ac:dyDescent="0.15">
      <c r="C16" s="38"/>
      <c r="D16" s="29" t="s">
        <v>467</v>
      </c>
      <c r="E16" s="31" t="s">
        <v>494</v>
      </c>
      <c r="F16" s="227">
        <v>80.3</v>
      </c>
      <c r="G16" s="226">
        <v>-4.4000000000000004</v>
      </c>
      <c r="H16" s="226">
        <v>67.3</v>
      </c>
      <c r="I16" s="226">
        <v>80.400000000000006</v>
      </c>
      <c r="J16" s="226">
        <v>82.2</v>
      </c>
      <c r="K16" s="226">
        <v>-1.2</v>
      </c>
      <c r="L16" s="226">
        <v>68.900000000000006</v>
      </c>
      <c r="M16" s="226">
        <v>78.8</v>
      </c>
      <c r="N16" s="226">
        <v>77.5</v>
      </c>
      <c r="O16" s="226">
        <v>84.7</v>
      </c>
      <c r="P16" s="226">
        <v>88.1</v>
      </c>
      <c r="Q16" s="226">
        <v>71.900000000000006</v>
      </c>
      <c r="R16" s="226">
        <v>71.7</v>
      </c>
      <c r="S16" s="226">
        <v>81.7</v>
      </c>
      <c r="T16" s="226">
        <v>72.8</v>
      </c>
      <c r="U16" s="226">
        <v>78.3</v>
      </c>
      <c r="V16" s="226">
        <v>81.400000000000006</v>
      </c>
      <c r="W16" s="226">
        <v>86.7</v>
      </c>
      <c r="X16" s="226">
        <v>91.5</v>
      </c>
    </row>
    <row r="17" spans="1:24" ht="23.65" customHeight="1" x14ac:dyDescent="0.15">
      <c r="C17" s="38" t="s">
        <v>153</v>
      </c>
      <c r="D17" s="29" t="s">
        <v>467</v>
      </c>
      <c r="E17" s="31" t="s">
        <v>495</v>
      </c>
      <c r="F17" s="227">
        <v>92.1</v>
      </c>
      <c r="G17" s="226">
        <v>3</v>
      </c>
      <c r="H17" s="226">
        <v>101.8</v>
      </c>
      <c r="I17" s="226">
        <v>90.5</v>
      </c>
      <c r="J17" s="226">
        <v>98.9</v>
      </c>
      <c r="K17" s="226">
        <v>6.3</v>
      </c>
      <c r="L17" s="226">
        <v>67.7</v>
      </c>
      <c r="M17" s="226">
        <v>94.2</v>
      </c>
      <c r="N17" s="226">
        <v>78.400000000000006</v>
      </c>
      <c r="O17" s="226">
        <v>94.2</v>
      </c>
      <c r="P17" s="226">
        <v>104</v>
      </c>
      <c r="Q17" s="226">
        <v>106.3</v>
      </c>
      <c r="R17" s="226">
        <v>75.3</v>
      </c>
      <c r="S17" s="226">
        <v>83.2</v>
      </c>
      <c r="T17" s="226">
        <v>70.599999999999994</v>
      </c>
      <c r="U17" s="226">
        <v>117.7</v>
      </c>
      <c r="V17" s="226">
        <v>89.2</v>
      </c>
      <c r="W17" s="226">
        <v>106.8</v>
      </c>
      <c r="X17" s="226">
        <v>99</v>
      </c>
    </row>
    <row r="18" spans="1:24" ht="23.65" customHeight="1" x14ac:dyDescent="0.15">
      <c r="C18" s="38"/>
      <c r="D18" s="29" t="s">
        <v>467</v>
      </c>
      <c r="E18" s="31" t="s">
        <v>496</v>
      </c>
      <c r="F18" s="227">
        <v>158.5</v>
      </c>
      <c r="G18" s="226">
        <v>-8.1999999999999993</v>
      </c>
      <c r="H18" s="226">
        <v>133.80000000000001</v>
      </c>
      <c r="I18" s="226">
        <v>147.30000000000001</v>
      </c>
      <c r="J18" s="226">
        <v>157.80000000000001</v>
      </c>
      <c r="K18" s="226">
        <v>-7.8</v>
      </c>
      <c r="L18" s="226">
        <v>202.7</v>
      </c>
      <c r="M18" s="226">
        <v>200.5</v>
      </c>
      <c r="N18" s="226">
        <v>146.1</v>
      </c>
      <c r="O18" s="226">
        <v>160.4</v>
      </c>
      <c r="P18" s="226">
        <v>187.9</v>
      </c>
      <c r="Q18" s="226">
        <v>113</v>
      </c>
      <c r="R18" s="226">
        <v>139.6</v>
      </c>
      <c r="S18" s="226">
        <v>76.900000000000006</v>
      </c>
      <c r="T18" s="226">
        <v>98.7</v>
      </c>
      <c r="U18" s="226">
        <v>227.4</v>
      </c>
      <c r="V18" s="226">
        <v>171.2</v>
      </c>
      <c r="W18" s="226">
        <v>182.8</v>
      </c>
      <c r="X18" s="226">
        <v>132.80000000000001</v>
      </c>
    </row>
    <row r="19" spans="1:24" ht="23.65" customHeight="1" x14ac:dyDescent="0.15">
      <c r="C19" s="38"/>
      <c r="D19" s="29" t="s">
        <v>497</v>
      </c>
      <c r="E19" s="31" t="s">
        <v>498</v>
      </c>
      <c r="F19" s="227">
        <v>85.6</v>
      </c>
      <c r="G19" s="226">
        <v>1.9</v>
      </c>
      <c r="H19" s="226">
        <v>70.8</v>
      </c>
      <c r="I19" s="226">
        <v>89.1</v>
      </c>
      <c r="J19" s="226">
        <v>84.1</v>
      </c>
      <c r="K19" s="226">
        <v>0</v>
      </c>
      <c r="L19" s="226">
        <v>71.900000000000006</v>
      </c>
      <c r="M19" s="226">
        <v>77.099999999999994</v>
      </c>
      <c r="N19" s="226">
        <v>96.9</v>
      </c>
      <c r="O19" s="226">
        <v>90</v>
      </c>
      <c r="P19" s="226">
        <v>91.2</v>
      </c>
      <c r="Q19" s="226">
        <v>82.5</v>
      </c>
      <c r="R19" s="226">
        <v>75.900000000000006</v>
      </c>
      <c r="S19" s="226">
        <v>85.4</v>
      </c>
      <c r="T19" s="226">
        <v>73.900000000000006</v>
      </c>
      <c r="U19" s="226">
        <v>72.400000000000006</v>
      </c>
      <c r="V19" s="226">
        <v>85.3</v>
      </c>
      <c r="W19" s="226">
        <v>89.2</v>
      </c>
      <c r="X19" s="226">
        <v>99</v>
      </c>
    </row>
    <row r="20" spans="1:24" ht="23.65" customHeight="1" x14ac:dyDescent="0.15">
      <c r="C20" s="38"/>
      <c r="D20" s="29" t="s">
        <v>467</v>
      </c>
      <c r="E20" s="31" t="s">
        <v>499</v>
      </c>
      <c r="F20" s="227">
        <v>81.400000000000006</v>
      </c>
      <c r="G20" s="226">
        <v>0.2</v>
      </c>
      <c r="H20" s="226">
        <v>69.400000000000006</v>
      </c>
      <c r="I20" s="226">
        <v>83.1</v>
      </c>
      <c r="J20" s="226">
        <v>83.5</v>
      </c>
      <c r="K20" s="226">
        <v>1.2</v>
      </c>
      <c r="L20" s="226">
        <v>73</v>
      </c>
      <c r="M20" s="226">
        <v>75.8</v>
      </c>
      <c r="N20" s="226">
        <v>79.900000000000006</v>
      </c>
      <c r="O20" s="226">
        <v>84.3</v>
      </c>
      <c r="P20" s="226">
        <v>85.7</v>
      </c>
      <c r="Q20" s="226">
        <v>89.1</v>
      </c>
      <c r="R20" s="226">
        <v>71</v>
      </c>
      <c r="S20" s="226">
        <v>83.4</v>
      </c>
      <c r="T20" s="226">
        <v>67.5</v>
      </c>
      <c r="U20" s="226">
        <v>73.2</v>
      </c>
      <c r="V20" s="226">
        <v>84.1</v>
      </c>
      <c r="W20" s="226">
        <v>87.4</v>
      </c>
      <c r="X20" s="226">
        <v>86.1</v>
      </c>
    </row>
    <row r="21" spans="1:24" ht="23.65" customHeight="1" x14ac:dyDescent="0.15">
      <c r="A21" s="42">
        <v>8</v>
      </c>
      <c r="C21" s="38"/>
      <c r="D21" s="29" t="s">
        <v>467</v>
      </c>
      <c r="E21" s="31" t="s">
        <v>500</v>
      </c>
      <c r="F21" s="227">
        <v>84.7</v>
      </c>
      <c r="G21" s="226">
        <v>-1.7</v>
      </c>
      <c r="H21" s="226" t="s">
        <v>426</v>
      </c>
      <c r="I21" s="226">
        <v>85.4</v>
      </c>
      <c r="J21" s="226">
        <v>86.5</v>
      </c>
      <c r="K21" s="226">
        <v>2.4</v>
      </c>
      <c r="L21" s="226">
        <v>84.5</v>
      </c>
      <c r="M21" s="226">
        <v>105.1</v>
      </c>
      <c r="N21" s="226">
        <v>76.3</v>
      </c>
      <c r="O21" s="226">
        <v>88.9</v>
      </c>
      <c r="P21" s="226">
        <v>106.6</v>
      </c>
      <c r="Q21" s="226">
        <v>74.8</v>
      </c>
      <c r="R21" s="226">
        <v>80.400000000000006</v>
      </c>
      <c r="S21" s="226">
        <v>81.900000000000006</v>
      </c>
      <c r="T21" s="226">
        <v>77.400000000000006</v>
      </c>
      <c r="U21" s="226">
        <v>74.2</v>
      </c>
      <c r="V21" s="226">
        <v>88.9</v>
      </c>
      <c r="W21" s="226">
        <v>85.8</v>
      </c>
      <c r="X21" s="226">
        <v>88.6</v>
      </c>
    </row>
    <row r="22" spans="1:24" ht="23.65" customHeight="1" x14ac:dyDescent="0.15">
      <c r="C22" s="38"/>
      <c r="D22" s="29" t="s">
        <v>467</v>
      </c>
      <c r="E22" s="31" t="s">
        <v>501</v>
      </c>
      <c r="F22" s="227">
        <v>82.3</v>
      </c>
      <c r="G22" s="226">
        <v>-1.2</v>
      </c>
      <c r="H22" s="226" t="s">
        <v>473</v>
      </c>
      <c r="I22" s="226">
        <v>79</v>
      </c>
      <c r="J22" s="226">
        <v>83.1</v>
      </c>
      <c r="K22" s="226">
        <v>-3</v>
      </c>
      <c r="L22" s="226">
        <v>71.900000000000006</v>
      </c>
      <c r="M22" s="226">
        <v>80</v>
      </c>
      <c r="N22" s="226">
        <v>75.7</v>
      </c>
      <c r="O22" s="226">
        <v>88.9</v>
      </c>
      <c r="P22" s="226">
        <v>93</v>
      </c>
      <c r="Q22" s="226">
        <v>92.4</v>
      </c>
      <c r="R22" s="226">
        <v>92.5</v>
      </c>
      <c r="S22" s="226">
        <v>93.8</v>
      </c>
      <c r="T22" s="226">
        <v>73.7</v>
      </c>
      <c r="U22" s="226">
        <v>70.099999999999994</v>
      </c>
      <c r="V22" s="226">
        <v>84.1</v>
      </c>
      <c r="W22" s="226">
        <v>85.3</v>
      </c>
      <c r="X22" s="226">
        <v>88.5</v>
      </c>
    </row>
    <row r="23" spans="1:24" ht="23.65" customHeight="1" x14ac:dyDescent="0.15">
      <c r="C23" s="38"/>
      <c r="D23" s="30" t="s">
        <v>467</v>
      </c>
      <c r="E23" s="234" t="s">
        <v>489</v>
      </c>
      <c r="F23" s="227">
        <v>87.2</v>
      </c>
      <c r="G23" s="226">
        <v>1.9</v>
      </c>
      <c r="H23" s="229" t="s">
        <v>427</v>
      </c>
      <c r="I23" s="226">
        <v>88.9</v>
      </c>
      <c r="J23" s="226">
        <v>82.6</v>
      </c>
      <c r="K23" s="226">
        <v>1.5</v>
      </c>
      <c r="L23" s="226">
        <v>73.8</v>
      </c>
      <c r="M23" s="226">
        <v>92.5</v>
      </c>
      <c r="N23" s="226">
        <v>87.3</v>
      </c>
      <c r="O23" s="226">
        <v>89.3</v>
      </c>
      <c r="P23" s="226">
        <v>125.3</v>
      </c>
      <c r="Q23" s="226">
        <v>101.8</v>
      </c>
      <c r="R23" s="226">
        <v>69.400000000000006</v>
      </c>
      <c r="S23" s="226">
        <v>88.7</v>
      </c>
      <c r="T23" s="226">
        <v>72.7</v>
      </c>
      <c r="U23" s="226">
        <v>68.8</v>
      </c>
      <c r="V23" s="226">
        <v>95.4</v>
      </c>
      <c r="W23" s="226">
        <v>97.3</v>
      </c>
      <c r="X23" s="226">
        <v>92.5</v>
      </c>
    </row>
    <row r="24" spans="1:24" ht="23.65" customHeight="1" thickBot="1" x14ac:dyDescent="0.2">
      <c r="C24" s="40"/>
      <c r="D24" s="464" t="s">
        <v>150</v>
      </c>
      <c r="E24" s="465"/>
      <c r="F24" s="235">
        <v>1.9</v>
      </c>
      <c r="G24" s="236" t="s">
        <v>49</v>
      </c>
      <c r="H24" s="229" t="s">
        <v>427</v>
      </c>
      <c r="I24" s="236">
        <v>-6.5</v>
      </c>
      <c r="J24" s="236">
        <v>1.5</v>
      </c>
      <c r="K24" s="236" t="s">
        <v>49</v>
      </c>
      <c r="L24" s="236">
        <v>-4</v>
      </c>
      <c r="M24" s="236">
        <v>-1.2</v>
      </c>
      <c r="N24" s="236">
        <v>18.8</v>
      </c>
      <c r="O24" s="236">
        <v>2.6</v>
      </c>
      <c r="P24" s="236">
        <v>-3.6</v>
      </c>
      <c r="Q24" s="236">
        <v>-17</v>
      </c>
      <c r="R24" s="236">
        <v>-14.1</v>
      </c>
      <c r="S24" s="236">
        <v>-7.4</v>
      </c>
      <c r="T24" s="236">
        <v>3</v>
      </c>
      <c r="U24" s="236">
        <v>-14.4</v>
      </c>
      <c r="V24" s="236">
        <v>10.8</v>
      </c>
      <c r="W24" s="236">
        <v>-3.9</v>
      </c>
      <c r="X24" s="236">
        <v>7.1</v>
      </c>
    </row>
    <row r="25" spans="1:24" ht="23.65" customHeight="1" thickTop="1" x14ac:dyDescent="0.15">
      <c r="C25" s="34"/>
      <c r="D25" s="28" t="s">
        <v>488</v>
      </c>
      <c r="E25" s="28" t="s">
        <v>470</v>
      </c>
      <c r="F25" s="224">
        <v>101.8</v>
      </c>
      <c r="G25" s="225">
        <v>1.8</v>
      </c>
      <c r="H25" s="225">
        <v>108.7</v>
      </c>
      <c r="I25" s="225">
        <v>98.6</v>
      </c>
      <c r="J25" s="225">
        <v>108.1</v>
      </c>
      <c r="K25" s="225">
        <v>8.1</v>
      </c>
      <c r="L25" s="225">
        <v>106.5</v>
      </c>
      <c r="M25" s="225">
        <v>103</v>
      </c>
      <c r="N25" s="225">
        <v>98.6</v>
      </c>
      <c r="O25" s="225">
        <v>97.9</v>
      </c>
      <c r="P25" s="225">
        <v>91.1</v>
      </c>
      <c r="Q25" s="226" t="s">
        <v>427</v>
      </c>
      <c r="R25" s="225">
        <v>92.1</v>
      </c>
      <c r="S25" s="225">
        <v>101.1</v>
      </c>
      <c r="T25" s="225">
        <v>92.8</v>
      </c>
      <c r="U25" s="225">
        <v>96.4</v>
      </c>
      <c r="V25" s="225">
        <v>102.7</v>
      </c>
      <c r="W25" s="225">
        <v>103.4</v>
      </c>
      <c r="X25" s="225">
        <v>103.6</v>
      </c>
    </row>
    <row r="26" spans="1:24" ht="23.65" customHeight="1" x14ac:dyDescent="0.15">
      <c r="C26" s="41"/>
      <c r="D26" s="29" t="s">
        <v>467</v>
      </c>
      <c r="E26" s="29" t="s">
        <v>471</v>
      </c>
      <c r="F26" s="227">
        <v>100.2</v>
      </c>
      <c r="G26" s="226">
        <v>-1.6</v>
      </c>
      <c r="H26" s="226" t="s">
        <v>427</v>
      </c>
      <c r="I26" s="226">
        <v>87.9</v>
      </c>
      <c r="J26" s="226">
        <v>104.6</v>
      </c>
      <c r="K26" s="226">
        <v>-3.2</v>
      </c>
      <c r="L26" s="226">
        <v>91.8</v>
      </c>
      <c r="M26" s="226">
        <v>104.5</v>
      </c>
      <c r="N26" s="226">
        <v>94.9</v>
      </c>
      <c r="O26" s="226">
        <v>89.4</v>
      </c>
      <c r="P26" s="226">
        <v>111</v>
      </c>
      <c r="Q26" s="226">
        <v>47.2</v>
      </c>
      <c r="R26" s="226">
        <v>85</v>
      </c>
      <c r="S26" s="226">
        <v>103</v>
      </c>
      <c r="T26" s="226">
        <v>101.5</v>
      </c>
      <c r="U26" s="226">
        <v>106.4</v>
      </c>
      <c r="V26" s="226">
        <v>107.2</v>
      </c>
      <c r="W26" s="226">
        <v>127.8</v>
      </c>
      <c r="X26" s="226">
        <v>93.8</v>
      </c>
    </row>
    <row r="27" spans="1:24" ht="23.65" customHeight="1" x14ac:dyDescent="0.15">
      <c r="C27" s="41"/>
      <c r="D27" s="30" t="s">
        <v>467</v>
      </c>
      <c r="E27" s="30" t="s">
        <v>472</v>
      </c>
      <c r="F27" s="228">
        <v>95</v>
      </c>
      <c r="G27" s="229">
        <v>-5.2</v>
      </c>
      <c r="H27" s="229" t="s">
        <v>427</v>
      </c>
      <c r="I27" s="229">
        <v>89.1</v>
      </c>
      <c r="J27" s="229">
        <v>100.2</v>
      </c>
      <c r="K27" s="229">
        <v>-4.2</v>
      </c>
      <c r="L27" s="229">
        <v>91.8</v>
      </c>
      <c r="M27" s="229">
        <v>108.1</v>
      </c>
      <c r="N27" s="229">
        <v>90.1</v>
      </c>
      <c r="O27" s="229">
        <v>78.3</v>
      </c>
      <c r="P27" s="229">
        <v>107.9</v>
      </c>
      <c r="Q27" s="229">
        <v>45</v>
      </c>
      <c r="R27" s="229">
        <v>83.2</v>
      </c>
      <c r="S27" s="229">
        <v>112.4</v>
      </c>
      <c r="T27" s="229">
        <v>102.7</v>
      </c>
      <c r="U27" s="229">
        <v>103.6</v>
      </c>
      <c r="V27" s="229">
        <v>96.5</v>
      </c>
      <c r="W27" s="229">
        <v>114.1</v>
      </c>
      <c r="X27" s="229">
        <v>101.6</v>
      </c>
    </row>
    <row r="28" spans="1:24" ht="23.65" customHeight="1" x14ac:dyDescent="0.15">
      <c r="C28" s="38" t="s">
        <v>154</v>
      </c>
      <c r="D28" s="230" t="s">
        <v>472</v>
      </c>
      <c r="E28" s="231" t="s">
        <v>489</v>
      </c>
      <c r="F28" s="227">
        <v>85.8</v>
      </c>
      <c r="G28" s="226">
        <v>-1.4</v>
      </c>
      <c r="H28" s="226" t="s">
        <v>427</v>
      </c>
      <c r="I28" s="226">
        <v>91.5</v>
      </c>
      <c r="J28" s="226">
        <v>80.7</v>
      </c>
      <c r="K28" s="226">
        <v>-2.2999999999999998</v>
      </c>
      <c r="L28" s="226">
        <v>82.5</v>
      </c>
      <c r="M28" s="226">
        <v>102.4</v>
      </c>
      <c r="N28" s="226">
        <v>74</v>
      </c>
      <c r="O28" s="226">
        <v>76.900000000000006</v>
      </c>
      <c r="P28" s="226">
        <v>144.6</v>
      </c>
      <c r="Q28" s="226">
        <v>59.9</v>
      </c>
      <c r="R28" s="226">
        <v>83.8</v>
      </c>
      <c r="S28" s="226">
        <v>115.9</v>
      </c>
      <c r="T28" s="226">
        <v>99.3</v>
      </c>
      <c r="U28" s="226">
        <v>80.400000000000006</v>
      </c>
      <c r="V28" s="226">
        <v>88.7</v>
      </c>
      <c r="W28" s="226">
        <v>117.8</v>
      </c>
      <c r="X28" s="226">
        <v>95.6</v>
      </c>
    </row>
    <row r="29" spans="1:24" ht="23.65" customHeight="1" x14ac:dyDescent="0.15">
      <c r="C29" s="38"/>
      <c r="D29" s="29" t="s">
        <v>467</v>
      </c>
      <c r="E29" s="31" t="s">
        <v>490</v>
      </c>
      <c r="F29" s="227">
        <v>132.6</v>
      </c>
      <c r="G29" s="226">
        <v>-11.6</v>
      </c>
      <c r="H29" s="226" t="s">
        <v>427</v>
      </c>
      <c r="I29" s="226">
        <v>116.2</v>
      </c>
      <c r="J29" s="226">
        <v>124.8</v>
      </c>
      <c r="K29" s="226">
        <v>-15.4</v>
      </c>
      <c r="L29" s="226">
        <v>165.1</v>
      </c>
      <c r="M29" s="226">
        <v>174.3</v>
      </c>
      <c r="N29" s="226">
        <v>135.80000000000001</v>
      </c>
      <c r="O29" s="226">
        <v>76</v>
      </c>
      <c r="P29" s="226">
        <v>132.1</v>
      </c>
      <c r="Q29" s="226">
        <v>46</v>
      </c>
      <c r="R29" s="226">
        <v>146.30000000000001</v>
      </c>
      <c r="S29" s="226">
        <v>115.3</v>
      </c>
      <c r="T29" s="226">
        <v>123.6</v>
      </c>
      <c r="U29" s="226">
        <v>207.8</v>
      </c>
      <c r="V29" s="226">
        <v>139</v>
      </c>
      <c r="W29" s="226">
        <v>180.8</v>
      </c>
      <c r="X29" s="226">
        <v>142.4</v>
      </c>
    </row>
    <row r="30" spans="1:24" ht="23.65" customHeight="1" x14ac:dyDescent="0.15">
      <c r="C30" s="38" t="s">
        <v>151</v>
      </c>
      <c r="D30" s="29" t="s">
        <v>467</v>
      </c>
      <c r="E30" s="31" t="s">
        <v>491</v>
      </c>
      <c r="F30" s="227">
        <v>108.2</v>
      </c>
      <c r="G30" s="226">
        <v>3.7</v>
      </c>
      <c r="H30" s="226" t="s">
        <v>427</v>
      </c>
      <c r="I30" s="226">
        <v>105.7</v>
      </c>
      <c r="J30" s="226">
        <v>142.69999999999999</v>
      </c>
      <c r="K30" s="226">
        <v>10.3</v>
      </c>
      <c r="L30" s="226">
        <v>68.3</v>
      </c>
      <c r="M30" s="226">
        <v>111.2</v>
      </c>
      <c r="N30" s="226">
        <v>94.2</v>
      </c>
      <c r="O30" s="226">
        <v>109.8</v>
      </c>
      <c r="P30" s="226">
        <v>119.5</v>
      </c>
      <c r="Q30" s="226">
        <v>49.3</v>
      </c>
      <c r="R30" s="226">
        <v>71</v>
      </c>
      <c r="S30" s="226">
        <v>112</v>
      </c>
      <c r="T30" s="226">
        <v>96.1</v>
      </c>
      <c r="U30" s="226">
        <v>78.900000000000006</v>
      </c>
      <c r="V30" s="226">
        <v>100.3</v>
      </c>
      <c r="W30" s="226">
        <v>107.2</v>
      </c>
      <c r="X30" s="226">
        <v>101.8</v>
      </c>
    </row>
    <row r="31" spans="1:24" ht="23.65" customHeight="1" x14ac:dyDescent="0.15">
      <c r="C31" s="38"/>
      <c r="D31" s="29" t="s">
        <v>467</v>
      </c>
      <c r="E31" s="31" t="s">
        <v>492</v>
      </c>
      <c r="F31" s="227">
        <v>81.400000000000006</v>
      </c>
      <c r="G31" s="226">
        <v>-8.6</v>
      </c>
      <c r="H31" s="226" t="s">
        <v>427</v>
      </c>
      <c r="I31" s="226">
        <v>81.400000000000006</v>
      </c>
      <c r="J31" s="226">
        <v>88.6</v>
      </c>
      <c r="K31" s="226">
        <v>-8.6</v>
      </c>
      <c r="L31" s="226">
        <v>65.2</v>
      </c>
      <c r="M31" s="226">
        <v>83</v>
      </c>
      <c r="N31" s="226">
        <v>78.900000000000006</v>
      </c>
      <c r="O31" s="226">
        <v>70.2</v>
      </c>
      <c r="P31" s="226">
        <v>86.7</v>
      </c>
      <c r="Q31" s="226">
        <v>39.9</v>
      </c>
      <c r="R31" s="226">
        <v>70.8</v>
      </c>
      <c r="S31" s="226">
        <v>118.5</v>
      </c>
      <c r="T31" s="226">
        <v>107.7</v>
      </c>
      <c r="U31" s="226">
        <v>79.5</v>
      </c>
      <c r="V31" s="226">
        <v>79</v>
      </c>
      <c r="W31" s="226">
        <v>93.6</v>
      </c>
      <c r="X31" s="226">
        <v>92.2</v>
      </c>
    </row>
    <row r="32" spans="1:24" ht="23.65" customHeight="1" x14ac:dyDescent="0.15">
      <c r="C32" s="38" t="s">
        <v>152</v>
      </c>
      <c r="D32" s="29" t="s">
        <v>467</v>
      </c>
      <c r="E32" s="31" t="s">
        <v>493</v>
      </c>
      <c r="F32" s="227">
        <v>77.3</v>
      </c>
      <c r="G32" s="226">
        <v>-5</v>
      </c>
      <c r="H32" s="226" t="s">
        <v>427</v>
      </c>
      <c r="I32" s="226">
        <v>71.2</v>
      </c>
      <c r="J32" s="226">
        <v>82.2</v>
      </c>
      <c r="K32" s="226">
        <v>-1.7</v>
      </c>
      <c r="L32" s="226">
        <v>81.099999999999994</v>
      </c>
      <c r="M32" s="226">
        <v>80.8</v>
      </c>
      <c r="N32" s="226">
        <v>74.400000000000006</v>
      </c>
      <c r="O32" s="226">
        <v>66.599999999999994</v>
      </c>
      <c r="P32" s="226">
        <v>78.7</v>
      </c>
      <c r="Q32" s="226">
        <v>40.1</v>
      </c>
      <c r="R32" s="226">
        <v>63.6</v>
      </c>
      <c r="S32" s="226">
        <v>107.4</v>
      </c>
      <c r="T32" s="226">
        <v>93.1</v>
      </c>
      <c r="U32" s="226">
        <v>76.099999999999994</v>
      </c>
      <c r="V32" s="226">
        <v>77.2</v>
      </c>
      <c r="W32" s="226">
        <v>92.1</v>
      </c>
      <c r="X32" s="226">
        <v>94.8</v>
      </c>
    </row>
    <row r="33" spans="3:24" ht="23.65" customHeight="1" x14ac:dyDescent="0.15">
      <c r="C33" s="38"/>
      <c r="D33" s="29" t="s">
        <v>467</v>
      </c>
      <c r="E33" s="31" t="s">
        <v>494</v>
      </c>
      <c r="F33" s="227">
        <v>79.099999999999994</v>
      </c>
      <c r="G33" s="226">
        <v>-3.5</v>
      </c>
      <c r="H33" s="226" t="s">
        <v>427</v>
      </c>
      <c r="I33" s="226">
        <v>73.2</v>
      </c>
      <c r="J33" s="226">
        <v>82.2</v>
      </c>
      <c r="K33" s="226">
        <v>-2.6</v>
      </c>
      <c r="L33" s="226">
        <v>66.599999999999994</v>
      </c>
      <c r="M33" s="226">
        <v>81</v>
      </c>
      <c r="N33" s="226">
        <v>80</v>
      </c>
      <c r="O33" s="226">
        <v>67.5</v>
      </c>
      <c r="P33" s="226">
        <v>85.5</v>
      </c>
      <c r="Q33" s="226">
        <v>39.4</v>
      </c>
      <c r="R33" s="226">
        <v>65.599999999999994</v>
      </c>
      <c r="S33" s="226">
        <v>108.2</v>
      </c>
      <c r="T33" s="226">
        <v>93.3</v>
      </c>
      <c r="U33" s="226">
        <v>79.8</v>
      </c>
      <c r="V33" s="226">
        <v>80.3</v>
      </c>
      <c r="W33" s="226">
        <v>91.4</v>
      </c>
      <c r="X33" s="226">
        <v>93.2</v>
      </c>
    </row>
    <row r="34" spans="3:24" ht="23.65" customHeight="1" x14ac:dyDescent="0.15">
      <c r="C34" s="38" t="s">
        <v>153</v>
      </c>
      <c r="D34" s="29" t="s">
        <v>467</v>
      </c>
      <c r="E34" s="31" t="s">
        <v>495</v>
      </c>
      <c r="F34" s="227">
        <v>87.8</v>
      </c>
      <c r="G34" s="226">
        <v>-2</v>
      </c>
      <c r="H34" s="226" t="s">
        <v>427</v>
      </c>
      <c r="I34" s="226">
        <v>74.400000000000006</v>
      </c>
      <c r="J34" s="226">
        <v>102.6</v>
      </c>
      <c r="K34" s="226">
        <v>6.2</v>
      </c>
      <c r="L34" s="226">
        <v>65.099999999999994</v>
      </c>
      <c r="M34" s="226">
        <v>100.8</v>
      </c>
      <c r="N34" s="226">
        <v>76.3</v>
      </c>
      <c r="O34" s="226">
        <v>79.599999999999994</v>
      </c>
      <c r="P34" s="226">
        <v>89.6</v>
      </c>
      <c r="Q34" s="226">
        <v>58.8</v>
      </c>
      <c r="R34" s="226">
        <v>74.5</v>
      </c>
      <c r="S34" s="226">
        <v>112.1</v>
      </c>
      <c r="T34" s="226">
        <v>90.7</v>
      </c>
      <c r="U34" s="226">
        <v>79.5</v>
      </c>
      <c r="V34" s="226">
        <v>85.5</v>
      </c>
      <c r="W34" s="226">
        <v>95</v>
      </c>
      <c r="X34" s="226">
        <v>104.4</v>
      </c>
    </row>
    <row r="35" spans="3:24" ht="23.65" customHeight="1" x14ac:dyDescent="0.15">
      <c r="C35" s="41"/>
      <c r="D35" s="29" t="s">
        <v>467</v>
      </c>
      <c r="E35" s="31" t="s">
        <v>496</v>
      </c>
      <c r="F35" s="227">
        <v>164.9</v>
      </c>
      <c r="G35" s="226">
        <v>-5</v>
      </c>
      <c r="H35" s="226" t="s">
        <v>427</v>
      </c>
      <c r="I35" s="226">
        <v>164.9</v>
      </c>
      <c r="J35" s="226">
        <v>166.9</v>
      </c>
      <c r="K35" s="226">
        <v>-9.1999999999999993</v>
      </c>
      <c r="L35" s="226">
        <v>206.4</v>
      </c>
      <c r="M35" s="226">
        <v>204.9</v>
      </c>
      <c r="N35" s="226">
        <v>160.19999999999999</v>
      </c>
      <c r="O35" s="226">
        <v>113</v>
      </c>
      <c r="P35" s="226">
        <v>170.7</v>
      </c>
      <c r="Q35" s="226">
        <v>50</v>
      </c>
      <c r="R35" s="226">
        <v>152.19999999999999</v>
      </c>
      <c r="S35" s="226">
        <v>126.2</v>
      </c>
      <c r="T35" s="226">
        <v>136.9</v>
      </c>
      <c r="U35" s="226">
        <v>240.5</v>
      </c>
      <c r="V35" s="226">
        <v>172.8</v>
      </c>
      <c r="W35" s="226">
        <v>199.9</v>
      </c>
      <c r="X35" s="226">
        <v>121.2</v>
      </c>
    </row>
    <row r="36" spans="3:24" ht="23.65" customHeight="1" x14ac:dyDescent="0.15">
      <c r="C36" s="41"/>
      <c r="D36" s="29" t="s">
        <v>497</v>
      </c>
      <c r="E36" s="31" t="s">
        <v>498</v>
      </c>
      <c r="F36" s="227">
        <v>79.7</v>
      </c>
      <c r="G36" s="226">
        <v>1.3</v>
      </c>
      <c r="H36" s="226" t="s">
        <v>427</v>
      </c>
      <c r="I36" s="226">
        <v>68.400000000000006</v>
      </c>
      <c r="J36" s="226">
        <v>83.9</v>
      </c>
      <c r="K36" s="226">
        <v>0.4</v>
      </c>
      <c r="L36" s="226">
        <v>72.400000000000006</v>
      </c>
      <c r="M36" s="226">
        <v>79.5</v>
      </c>
      <c r="N36" s="226">
        <v>77.3</v>
      </c>
      <c r="O36" s="226">
        <v>72.400000000000006</v>
      </c>
      <c r="P36" s="226">
        <v>91.7</v>
      </c>
      <c r="Q36" s="226">
        <v>53.8</v>
      </c>
      <c r="R36" s="226">
        <v>73.7</v>
      </c>
      <c r="S36" s="226">
        <v>97.9</v>
      </c>
      <c r="T36" s="226">
        <v>73.599999999999994</v>
      </c>
      <c r="U36" s="226">
        <v>75.2</v>
      </c>
      <c r="V36" s="226">
        <v>84.2</v>
      </c>
      <c r="W36" s="226">
        <v>91.6</v>
      </c>
      <c r="X36" s="226">
        <v>88.4</v>
      </c>
    </row>
    <row r="37" spans="3:24" ht="23.65" customHeight="1" x14ac:dyDescent="0.15">
      <c r="C37" s="41"/>
      <c r="D37" s="29" t="s">
        <v>467</v>
      </c>
      <c r="E37" s="31" t="s">
        <v>499</v>
      </c>
      <c r="F37" s="227">
        <v>79.400000000000006</v>
      </c>
      <c r="G37" s="226">
        <v>1.4</v>
      </c>
      <c r="H37" s="226" t="s">
        <v>427</v>
      </c>
      <c r="I37" s="226">
        <v>68.099999999999994</v>
      </c>
      <c r="J37" s="226">
        <v>83.3</v>
      </c>
      <c r="K37" s="226">
        <v>1.1000000000000001</v>
      </c>
      <c r="L37" s="226">
        <v>73.5</v>
      </c>
      <c r="M37" s="226">
        <v>78.099999999999994</v>
      </c>
      <c r="N37" s="226">
        <v>79.400000000000006</v>
      </c>
      <c r="O37" s="226">
        <v>66.7</v>
      </c>
      <c r="P37" s="226">
        <v>88.7</v>
      </c>
      <c r="Q37" s="226">
        <v>53.8</v>
      </c>
      <c r="R37" s="226">
        <v>64.7</v>
      </c>
      <c r="S37" s="226">
        <v>94.7</v>
      </c>
      <c r="T37" s="226">
        <v>70.599999999999994</v>
      </c>
      <c r="U37" s="226">
        <v>77</v>
      </c>
      <c r="V37" s="226">
        <v>85.3</v>
      </c>
      <c r="W37" s="226">
        <v>89.3</v>
      </c>
      <c r="X37" s="226">
        <v>90.8</v>
      </c>
    </row>
    <row r="38" spans="3:24" ht="23.65" customHeight="1" x14ac:dyDescent="0.15">
      <c r="C38" s="41"/>
      <c r="D38" s="29" t="s">
        <v>467</v>
      </c>
      <c r="E38" s="31" t="s">
        <v>500</v>
      </c>
      <c r="F38" s="227">
        <v>81.599999999999994</v>
      </c>
      <c r="G38" s="226">
        <v>-3.1</v>
      </c>
      <c r="H38" s="226" t="s">
        <v>427</v>
      </c>
      <c r="I38" s="226">
        <v>68.599999999999994</v>
      </c>
      <c r="J38" s="226">
        <v>86.8</v>
      </c>
      <c r="K38" s="226">
        <v>3.2</v>
      </c>
      <c r="L38" s="226">
        <v>86.7</v>
      </c>
      <c r="M38" s="226">
        <v>104.7</v>
      </c>
      <c r="N38" s="226">
        <v>70.599999999999994</v>
      </c>
      <c r="O38" s="226">
        <v>72.3</v>
      </c>
      <c r="P38" s="226">
        <v>100</v>
      </c>
      <c r="Q38" s="226">
        <v>46.8</v>
      </c>
      <c r="R38" s="226">
        <v>72.900000000000006</v>
      </c>
      <c r="S38" s="226">
        <v>99.5</v>
      </c>
      <c r="T38" s="226">
        <v>73.099999999999994</v>
      </c>
      <c r="U38" s="226">
        <v>79</v>
      </c>
      <c r="V38" s="226">
        <v>86.2</v>
      </c>
      <c r="W38" s="226">
        <v>87.5</v>
      </c>
      <c r="X38" s="226">
        <v>94.4</v>
      </c>
    </row>
    <row r="39" spans="3:24" ht="23.65" customHeight="1" x14ac:dyDescent="0.15">
      <c r="C39" s="41"/>
      <c r="D39" s="29" t="s">
        <v>467</v>
      </c>
      <c r="E39" s="31" t="s">
        <v>501</v>
      </c>
      <c r="F39" s="227">
        <v>79.3</v>
      </c>
      <c r="G39" s="226">
        <v>-0.4</v>
      </c>
      <c r="H39" s="226" t="s">
        <v>427</v>
      </c>
      <c r="I39" s="226">
        <v>61.2</v>
      </c>
      <c r="J39" s="226">
        <v>83.1</v>
      </c>
      <c r="K39" s="226">
        <v>-0.4</v>
      </c>
      <c r="L39" s="226">
        <v>72.099999999999994</v>
      </c>
      <c r="M39" s="226">
        <v>82.8</v>
      </c>
      <c r="N39" s="226">
        <v>73.3</v>
      </c>
      <c r="O39" s="226">
        <v>71.5</v>
      </c>
      <c r="P39" s="226">
        <v>101.3</v>
      </c>
      <c r="Q39" s="226">
        <v>51.8</v>
      </c>
      <c r="R39" s="226">
        <v>109.4</v>
      </c>
      <c r="S39" s="226">
        <v>98.2</v>
      </c>
      <c r="T39" s="226">
        <v>75.900000000000006</v>
      </c>
      <c r="U39" s="226">
        <v>73.400000000000006</v>
      </c>
      <c r="V39" s="226">
        <v>83.3</v>
      </c>
      <c r="W39" s="226">
        <v>86.6</v>
      </c>
      <c r="X39" s="226">
        <v>93.6</v>
      </c>
    </row>
    <row r="40" spans="3:24" ht="23.65" customHeight="1" x14ac:dyDescent="0.15">
      <c r="C40" s="41"/>
      <c r="D40" s="30" t="s">
        <v>467</v>
      </c>
      <c r="E40" s="234" t="s">
        <v>489</v>
      </c>
      <c r="F40" s="238">
        <v>86.9</v>
      </c>
      <c r="G40" s="239">
        <v>2</v>
      </c>
      <c r="H40" s="226" t="s">
        <v>426</v>
      </c>
      <c r="I40" s="239">
        <v>81.599999999999994</v>
      </c>
      <c r="J40" s="239">
        <v>82.3</v>
      </c>
      <c r="K40" s="239">
        <v>1.2</v>
      </c>
      <c r="L40" s="239">
        <v>73.900000000000006</v>
      </c>
      <c r="M40" s="239">
        <v>90</v>
      </c>
      <c r="N40" s="226">
        <v>73.599999999999994</v>
      </c>
      <c r="O40" s="226">
        <v>80.099999999999994</v>
      </c>
      <c r="P40" s="226">
        <v>203.7</v>
      </c>
      <c r="Q40" s="226">
        <v>62.9</v>
      </c>
      <c r="R40" s="226">
        <v>65</v>
      </c>
      <c r="S40" s="226">
        <v>101.5</v>
      </c>
      <c r="T40" s="226">
        <v>77.099999999999994</v>
      </c>
      <c r="U40" s="226">
        <v>71.2</v>
      </c>
      <c r="V40" s="226">
        <v>97.7</v>
      </c>
      <c r="W40" s="226">
        <v>104.2</v>
      </c>
      <c r="X40" s="226">
        <v>95.9</v>
      </c>
    </row>
    <row r="41" spans="3:24" ht="23.65" customHeight="1" thickBot="1" x14ac:dyDescent="0.2">
      <c r="C41" s="36"/>
      <c r="D41" s="464" t="s">
        <v>150</v>
      </c>
      <c r="E41" s="465"/>
      <c r="F41" s="235">
        <v>2</v>
      </c>
      <c r="G41" s="236" t="s">
        <v>49</v>
      </c>
      <c r="H41" s="236" t="s">
        <v>426</v>
      </c>
      <c r="I41" s="236">
        <v>-11.4</v>
      </c>
      <c r="J41" s="236">
        <v>1.2</v>
      </c>
      <c r="K41" s="236" t="s">
        <v>49</v>
      </c>
      <c r="L41" s="236">
        <v>-10.4</v>
      </c>
      <c r="M41" s="236">
        <v>-8.5</v>
      </c>
      <c r="N41" s="236">
        <v>-1.1000000000000001</v>
      </c>
      <c r="O41" s="236">
        <v>4.3</v>
      </c>
      <c r="P41" s="236">
        <v>31.5</v>
      </c>
      <c r="Q41" s="236">
        <v>5</v>
      </c>
      <c r="R41" s="236">
        <v>-22.3</v>
      </c>
      <c r="S41" s="236">
        <v>-2.5</v>
      </c>
      <c r="T41" s="236">
        <v>-22.4</v>
      </c>
      <c r="U41" s="236">
        <v>-9.5</v>
      </c>
      <c r="V41" s="236">
        <v>10</v>
      </c>
      <c r="W41" s="236">
        <v>-11.2</v>
      </c>
      <c r="X41" s="236">
        <v>-0.3</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348</v>
      </c>
    </row>
    <row r="4" spans="3:24" ht="23.65" customHeight="1" thickBot="1" x14ac:dyDescent="0.2">
      <c r="W4" s="13"/>
      <c r="X4" s="14" t="s">
        <v>430</v>
      </c>
    </row>
    <row r="5" spans="3:24" ht="23.65" customHeight="1" thickTop="1" x14ac:dyDescent="0.15">
      <c r="C5" s="34"/>
      <c r="D5" s="468"/>
      <c r="E5" s="469"/>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470" t="s">
        <v>142</v>
      </c>
      <c r="E6" s="471"/>
      <c r="F6" s="8"/>
      <c r="G6" s="474" t="s">
        <v>157</v>
      </c>
      <c r="H6" s="7" t="s">
        <v>372</v>
      </c>
      <c r="I6" s="7" t="s">
        <v>18</v>
      </c>
      <c r="J6" s="8" t="s">
        <v>19</v>
      </c>
      <c r="K6" s="474"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472"/>
      <c r="E7" s="473"/>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23" t="s">
        <v>385</v>
      </c>
    </row>
    <row r="8" spans="3:24" ht="23.65" customHeight="1" thickTop="1" x14ac:dyDescent="0.15">
      <c r="C8" s="37"/>
      <c r="D8" s="28" t="s">
        <v>488</v>
      </c>
      <c r="E8" s="28" t="s">
        <v>470</v>
      </c>
      <c r="F8" s="224">
        <v>101</v>
      </c>
      <c r="G8" s="225">
        <v>0.9</v>
      </c>
      <c r="H8" s="225">
        <v>113.2</v>
      </c>
      <c r="I8" s="225">
        <v>105.8</v>
      </c>
      <c r="J8" s="225">
        <v>104.5</v>
      </c>
      <c r="K8" s="225">
        <v>4.5</v>
      </c>
      <c r="L8" s="225">
        <v>107.6</v>
      </c>
      <c r="M8" s="225">
        <v>103.4</v>
      </c>
      <c r="N8" s="225">
        <v>97.6</v>
      </c>
      <c r="O8" s="225">
        <v>101</v>
      </c>
      <c r="P8" s="225">
        <v>95.1</v>
      </c>
      <c r="Q8" s="226" t="s">
        <v>427</v>
      </c>
      <c r="R8" s="225">
        <v>93.1</v>
      </c>
      <c r="S8" s="225">
        <v>97.1</v>
      </c>
      <c r="T8" s="225">
        <v>79.8</v>
      </c>
      <c r="U8" s="225">
        <v>95.4</v>
      </c>
      <c r="V8" s="225">
        <v>102.4</v>
      </c>
      <c r="W8" s="225">
        <v>102</v>
      </c>
      <c r="X8" s="225">
        <v>102.9</v>
      </c>
    </row>
    <row r="9" spans="3:24" ht="23.65" customHeight="1" x14ac:dyDescent="0.15">
      <c r="C9" s="38"/>
      <c r="D9" s="29" t="s">
        <v>467</v>
      </c>
      <c r="E9" s="29" t="s">
        <v>471</v>
      </c>
      <c r="F9" s="227">
        <v>102.5</v>
      </c>
      <c r="G9" s="226">
        <v>1.5</v>
      </c>
      <c r="H9" s="226" t="s">
        <v>427</v>
      </c>
      <c r="I9" s="226">
        <v>101.5</v>
      </c>
      <c r="J9" s="226">
        <v>100.9</v>
      </c>
      <c r="K9" s="226">
        <v>-3.4</v>
      </c>
      <c r="L9" s="226">
        <v>102</v>
      </c>
      <c r="M9" s="226">
        <v>98.2</v>
      </c>
      <c r="N9" s="226">
        <v>96.7</v>
      </c>
      <c r="O9" s="226">
        <v>104.3</v>
      </c>
      <c r="P9" s="226">
        <v>113.3</v>
      </c>
      <c r="Q9" s="226">
        <v>94.6</v>
      </c>
      <c r="R9" s="226">
        <v>97.9</v>
      </c>
      <c r="S9" s="226">
        <v>107.5</v>
      </c>
      <c r="T9" s="226">
        <v>95.3</v>
      </c>
      <c r="U9" s="226">
        <v>107.1</v>
      </c>
      <c r="V9" s="226">
        <v>105.3</v>
      </c>
      <c r="W9" s="226">
        <v>111.7</v>
      </c>
      <c r="X9" s="226">
        <v>95.8</v>
      </c>
    </row>
    <row r="10" spans="3:24" ht="23.65" customHeight="1" x14ac:dyDescent="0.15">
      <c r="C10" s="38"/>
      <c r="D10" s="30" t="s">
        <v>467</v>
      </c>
      <c r="E10" s="30" t="s">
        <v>472</v>
      </c>
      <c r="F10" s="228">
        <v>102.3</v>
      </c>
      <c r="G10" s="229">
        <v>-0.2</v>
      </c>
      <c r="H10" s="229">
        <v>99.8</v>
      </c>
      <c r="I10" s="229">
        <v>101.8</v>
      </c>
      <c r="J10" s="229">
        <v>104.5</v>
      </c>
      <c r="K10" s="229">
        <v>3.6</v>
      </c>
      <c r="L10" s="229">
        <v>98.9</v>
      </c>
      <c r="M10" s="229">
        <v>107.9</v>
      </c>
      <c r="N10" s="229">
        <v>95.1</v>
      </c>
      <c r="O10" s="229">
        <v>101.2</v>
      </c>
      <c r="P10" s="229">
        <v>120.7</v>
      </c>
      <c r="Q10" s="229">
        <v>108.6</v>
      </c>
      <c r="R10" s="229">
        <v>95.7</v>
      </c>
      <c r="S10" s="229">
        <v>93.3</v>
      </c>
      <c r="T10" s="229">
        <v>83.8</v>
      </c>
      <c r="U10" s="229">
        <v>111.5</v>
      </c>
      <c r="V10" s="229">
        <v>105.5</v>
      </c>
      <c r="W10" s="229">
        <v>115.6</v>
      </c>
      <c r="X10" s="229">
        <v>107.9</v>
      </c>
    </row>
    <row r="11" spans="3:24" ht="23.65" customHeight="1" x14ac:dyDescent="0.15">
      <c r="C11" s="38" t="s">
        <v>155</v>
      </c>
      <c r="D11" s="230" t="s">
        <v>472</v>
      </c>
      <c r="E11" s="231" t="s">
        <v>489</v>
      </c>
      <c r="F11" s="232">
        <v>101</v>
      </c>
      <c r="G11" s="233">
        <v>-0.7</v>
      </c>
      <c r="H11" s="233">
        <v>101.6</v>
      </c>
      <c r="I11" s="233">
        <v>98.6</v>
      </c>
      <c r="J11" s="233">
        <v>102.4</v>
      </c>
      <c r="K11" s="233">
        <v>4</v>
      </c>
      <c r="L11" s="233">
        <v>107.5</v>
      </c>
      <c r="M11" s="233">
        <v>109.4</v>
      </c>
      <c r="N11" s="233">
        <v>89.9</v>
      </c>
      <c r="O11" s="233">
        <v>101.1</v>
      </c>
      <c r="P11" s="233">
        <v>115.1</v>
      </c>
      <c r="Q11" s="233">
        <v>133.4</v>
      </c>
      <c r="R11" s="233">
        <v>99.5</v>
      </c>
      <c r="S11" s="233">
        <v>101.1</v>
      </c>
      <c r="T11" s="233">
        <v>82.4</v>
      </c>
      <c r="U11" s="233">
        <v>112.5</v>
      </c>
      <c r="V11" s="233">
        <v>104.6</v>
      </c>
      <c r="W11" s="233">
        <v>108.8</v>
      </c>
      <c r="X11" s="233">
        <v>99.1</v>
      </c>
    </row>
    <row r="12" spans="3:24" ht="23.65" customHeight="1" x14ac:dyDescent="0.15">
      <c r="C12" s="38"/>
      <c r="D12" s="29" t="s">
        <v>467</v>
      </c>
      <c r="E12" s="31" t="s">
        <v>490</v>
      </c>
      <c r="F12" s="227">
        <v>101.9</v>
      </c>
      <c r="G12" s="226">
        <v>-0.1</v>
      </c>
      <c r="H12" s="226">
        <v>105.2</v>
      </c>
      <c r="I12" s="226">
        <v>102.3</v>
      </c>
      <c r="J12" s="226">
        <v>105.2</v>
      </c>
      <c r="K12" s="226">
        <v>4.2</v>
      </c>
      <c r="L12" s="226">
        <v>92.7</v>
      </c>
      <c r="M12" s="226">
        <v>109.7</v>
      </c>
      <c r="N12" s="226">
        <v>96</v>
      </c>
      <c r="O12" s="226">
        <v>100.6</v>
      </c>
      <c r="P12" s="226">
        <v>112.5</v>
      </c>
      <c r="Q12" s="226">
        <v>114.2</v>
      </c>
      <c r="R12" s="226">
        <v>98.9</v>
      </c>
      <c r="S12" s="226">
        <v>94.3</v>
      </c>
      <c r="T12" s="226">
        <v>87.8</v>
      </c>
      <c r="U12" s="226">
        <v>110.4</v>
      </c>
      <c r="V12" s="226">
        <v>102.4</v>
      </c>
      <c r="W12" s="226">
        <v>112.4</v>
      </c>
      <c r="X12" s="226">
        <v>111.4</v>
      </c>
    </row>
    <row r="13" spans="3:24" ht="23.65" customHeight="1" x14ac:dyDescent="0.15">
      <c r="C13" s="38" t="s">
        <v>151</v>
      </c>
      <c r="D13" s="29" t="s">
        <v>467</v>
      </c>
      <c r="E13" s="31" t="s">
        <v>491</v>
      </c>
      <c r="F13" s="227">
        <v>102.9</v>
      </c>
      <c r="G13" s="226">
        <v>-1.4</v>
      </c>
      <c r="H13" s="226">
        <v>104.6</v>
      </c>
      <c r="I13" s="226">
        <v>101.5</v>
      </c>
      <c r="J13" s="226">
        <v>106.2</v>
      </c>
      <c r="K13" s="226">
        <v>2.2999999999999998</v>
      </c>
      <c r="L13" s="226">
        <v>96.9</v>
      </c>
      <c r="M13" s="226">
        <v>107.1</v>
      </c>
      <c r="N13" s="226">
        <v>95.8</v>
      </c>
      <c r="O13" s="226">
        <v>103.6</v>
      </c>
      <c r="P13" s="226">
        <v>123.8</v>
      </c>
      <c r="Q13" s="226">
        <v>92</v>
      </c>
      <c r="R13" s="226">
        <v>90.4</v>
      </c>
      <c r="S13" s="226">
        <v>92.3</v>
      </c>
      <c r="T13" s="226">
        <v>80.099999999999994</v>
      </c>
      <c r="U13" s="226">
        <v>109.1</v>
      </c>
      <c r="V13" s="226">
        <v>107.3</v>
      </c>
      <c r="W13" s="226">
        <v>113.1</v>
      </c>
      <c r="X13" s="226">
        <v>114</v>
      </c>
    </row>
    <row r="14" spans="3:24" ht="23.65" customHeight="1" x14ac:dyDescent="0.15">
      <c r="C14" s="38"/>
      <c r="D14" s="29" t="s">
        <v>467</v>
      </c>
      <c r="E14" s="31" t="s">
        <v>492</v>
      </c>
      <c r="F14" s="227">
        <v>103</v>
      </c>
      <c r="G14" s="226">
        <v>0.1</v>
      </c>
      <c r="H14" s="226">
        <v>98.5</v>
      </c>
      <c r="I14" s="226">
        <v>102.4</v>
      </c>
      <c r="J14" s="226">
        <v>105.3</v>
      </c>
      <c r="K14" s="226">
        <v>3.2</v>
      </c>
      <c r="L14" s="226">
        <v>94.2</v>
      </c>
      <c r="M14" s="226">
        <v>110</v>
      </c>
      <c r="N14" s="226">
        <v>94.1</v>
      </c>
      <c r="O14" s="226">
        <v>102.5</v>
      </c>
      <c r="P14" s="226">
        <v>131.6</v>
      </c>
      <c r="Q14" s="226">
        <v>108.9</v>
      </c>
      <c r="R14" s="226">
        <v>91.2</v>
      </c>
      <c r="S14" s="226">
        <v>95.5</v>
      </c>
      <c r="T14" s="226">
        <v>84.2</v>
      </c>
      <c r="U14" s="226">
        <v>108.5</v>
      </c>
      <c r="V14" s="226">
        <v>108.3</v>
      </c>
      <c r="W14" s="226">
        <v>116</v>
      </c>
      <c r="X14" s="226">
        <v>110.6</v>
      </c>
    </row>
    <row r="15" spans="3:24" ht="23.65" customHeight="1" x14ac:dyDescent="0.15">
      <c r="C15" s="38" t="s">
        <v>152</v>
      </c>
      <c r="D15" s="29" t="s">
        <v>467</v>
      </c>
      <c r="E15" s="31" t="s">
        <v>493</v>
      </c>
      <c r="F15" s="227">
        <v>103.1</v>
      </c>
      <c r="G15" s="226">
        <v>-0.1</v>
      </c>
      <c r="H15" s="226">
        <v>101.2</v>
      </c>
      <c r="I15" s="226">
        <v>103.9</v>
      </c>
      <c r="J15" s="226">
        <v>105.9</v>
      </c>
      <c r="K15" s="226">
        <v>4.2</v>
      </c>
      <c r="L15" s="226">
        <v>109.6</v>
      </c>
      <c r="M15" s="226">
        <v>105.3</v>
      </c>
      <c r="N15" s="226">
        <v>93.4</v>
      </c>
      <c r="O15" s="226">
        <v>103.5</v>
      </c>
      <c r="P15" s="226">
        <v>119</v>
      </c>
      <c r="Q15" s="226">
        <v>106.6</v>
      </c>
      <c r="R15" s="226">
        <v>93.1</v>
      </c>
      <c r="S15" s="226">
        <v>97.5</v>
      </c>
      <c r="T15" s="226">
        <v>81.400000000000006</v>
      </c>
      <c r="U15" s="226">
        <v>109</v>
      </c>
      <c r="V15" s="226">
        <v>107.2</v>
      </c>
      <c r="W15" s="226">
        <v>116.1</v>
      </c>
      <c r="X15" s="226">
        <v>112.5</v>
      </c>
    </row>
    <row r="16" spans="3:24" ht="23.65" customHeight="1" x14ac:dyDescent="0.15">
      <c r="C16" s="38"/>
      <c r="D16" s="29" t="s">
        <v>467</v>
      </c>
      <c r="E16" s="31" t="s">
        <v>494</v>
      </c>
      <c r="F16" s="227">
        <v>104.4</v>
      </c>
      <c r="G16" s="226">
        <v>0.4</v>
      </c>
      <c r="H16" s="226">
        <v>97.7</v>
      </c>
      <c r="I16" s="226">
        <v>105.2</v>
      </c>
      <c r="J16" s="226">
        <v>107.1</v>
      </c>
      <c r="K16" s="226">
        <v>4.4000000000000004</v>
      </c>
      <c r="L16" s="226">
        <v>96.2</v>
      </c>
      <c r="M16" s="226">
        <v>109.3</v>
      </c>
      <c r="N16" s="226">
        <v>94.5</v>
      </c>
      <c r="O16" s="226">
        <v>103.2</v>
      </c>
      <c r="P16" s="226">
        <v>122.4</v>
      </c>
      <c r="Q16" s="226">
        <v>93.1</v>
      </c>
      <c r="R16" s="226">
        <v>95.9</v>
      </c>
      <c r="S16" s="226">
        <v>93.6</v>
      </c>
      <c r="T16" s="226">
        <v>86</v>
      </c>
      <c r="U16" s="226">
        <v>111</v>
      </c>
      <c r="V16" s="226">
        <v>110.6</v>
      </c>
      <c r="W16" s="226">
        <v>116.1</v>
      </c>
      <c r="X16" s="226">
        <v>114.4</v>
      </c>
    </row>
    <row r="17" spans="1:24" ht="23.65" customHeight="1" x14ac:dyDescent="0.15">
      <c r="C17" s="38" t="s">
        <v>153</v>
      </c>
      <c r="D17" s="29" t="s">
        <v>467</v>
      </c>
      <c r="E17" s="31" t="s">
        <v>495</v>
      </c>
      <c r="F17" s="227">
        <v>103.8</v>
      </c>
      <c r="G17" s="226">
        <v>0.5</v>
      </c>
      <c r="H17" s="226">
        <v>101.4</v>
      </c>
      <c r="I17" s="226">
        <v>109.1</v>
      </c>
      <c r="J17" s="226">
        <v>106.7</v>
      </c>
      <c r="K17" s="226">
        <v>5.3</v>
      </c>
      <c r="L17" s="226">
        <v>95.2</v>
      </c>
      <c r="M17" s="226">
        <v>107</v>
      </c>
      <c r="N17" s="226">
        <v>99.1</v>
      </c>
      <c r="O17" s="226">
        <v>100.4</v>
      </c>
      <c r="P17" s="226">
        <v>124</v>
      </c>
      <c r="Q17" s="226">
        <v>92.3</v>
      </c>
      <c r="R17" s="226">
        <v>99.2</v>
      </c>
      <c r="S17" s="226">
        <v>86.5</v>
      </c>
      <c r="T17" s="226">
        <v>83.1</v>
      </c>
      <c r="U17" s="226">
        <v>110.3</v>
      </c>
      <c r="V17" s="226">
        <v>107</v>
      </c>
      <c r="W17" s="226">
        <v>122</v>
      </c>
      <c r="X17" s="226">
        <v>116.8</v>
      </c>
    </row>
    <row r="18" spans="1:24" ht="23.65" customHeight="1" x14ac:dyDescent="0.15">
      <c r="C18" s="38"/>
      <c r="D18" s="29" t="s">
        <v>467</v>
      </c>
      <c r="E18" s="31" t="s">
        <v>496</v>
      </c>
      <c r="F18" s="227">
        <v>102.7</v>
      </c>
      <c r="G18" s="226">
        <v>-1.3</v>
      </c>
      <c r="H18" s="226">
        <v>98.1</v>
      </c>
      <c r="I18" s="226">
        <v>102.9</v>
      </c>
      <c r="J18" s="226">
        <v>106.9</v>
      </c>
      <c r="K18" s="226">
        <v>5.4</v>
      </c>
      <c r="L18" s="226">
        <v>94.3</v>
      </c>
      <c r="M18" s="226">
        <v>107.1</v>
      </c>
      <c r="N18" s="226">
        <v>98.7</v>
      </c>
      <c r="O18" s="226">
        <v>99.4</v>
      </c>
      <c r="P18" s="226">
        <v>122.5</v>
      </c>
      <c r="Q18" s="226">
        <v>96.3</v>
      </c>
      <c r="R18" s="226">
        <v>95.8</v>
      </c>
      <c r="S18" s="226">
        <v>79.599999999999994</v>
      </c>
      <c r="T18" s="226">
        <v>81.7</v>
      </c>
      <c r="U18" s="226">
        <v>111.6</v>
      </c>
      <c r="V18" s="226">
        <v>107.5</v>
      </c>
      <c r="W18" s="226">
        <v>118.4</v>
      </c>
      <c r="X18" s="226">
        <v>113.6</v>
      </c>
    </row>
    <row r="19" spans="1:24" ht="23.65" customHeight="1" x14ac:dyDescent="0.15">
      <c r="C19" s="38"/>
      <c r="D19" s="29" t="s">
        <v>497</v>
      </c>
      <c r="E19" s="31" t="s">
        <v>498</v>
      </c>
      <c r="F19" s="227">
        <v>105.4</v>
      </c>
      <c r="G19" s="226">
        <v>3.9</v>
      </c>
      <c r="H19" s="226">
        <v>102.6</v>
      </c>
      <c r="I19" s="226">
        <v>105.6</v>
      </c>
      <c r="J19" s="226">
        <v>106.7</v>
      </c>
      <c r="K19" s="226">
        <v>4.5</v>
      </c>
      <c r="L19" s="226">
        <v>100.8</v>
      </c>
      <c r="M19" s="226">
        <v>104.7</v>
      </c>
      <c r="N19" s="226">
        <v>97.2</v>
      </c>
      <c r="O19" s="226">
        <v>103.4</v>
      </c>
      <c r="P19" s="226">
        <v>126.5</v>
      </c>
      <c r="Q19" s="226">
        <v>106.6</v>
      </c>
      <c r="R19" s="226">
        <v>101.4</v>
      </c>
      <c r="S19" s="226">
        <v>97.3</v>
      </c>
      <c r="T19" s="226">
        <v>86.9</v>
      </c>
      <c r="U19" s="226">
        <v>101.8</v>
      </c>
      <c r="V19" s="226">
        <v>112.8</v>
      </c>
      <c r="W19" s="226">
        <v>120.9</v>
      </c>
      <c r="X19" s="226">
        <v>105.2</v>
      </c>
    </row>
    <row r="20" spans="1:24" ht="23.65" customHeight="1" x14ac:dyDescent="0.15">
      <c r="C20" s="38"/>
      <c r="D20" s="29" t="s">
        <v>467</v>
      </c>
      <c r="E20" s="31" t="s">
        <v>499</v>
      </c>
      <c r="F20" s="227">
        <v>104.3</v>
      </c>
      <c r="G20" s="226">
        <v>3.1</v>
      </c>
      <c r="H20" s="226">
        <v>100.3</v>
      </c>
      <c r="I20" s="226">
        <v>108.1</v>
      </c>
      <c r="J20" s="226">
        <v>108.2</v>
      </c>
      <c r="K20" s="226">
        <v>4.9000000000000004</v>
      </c>
      <c r="L20" s="226">
        <v>102.6</v>
      </c>
      <c r="M20" s="226">
        <v>104.7</v>
      </c>
      <c r="N20" s="226">
        <v>99.5</v>
      </c>
      <c r="O20" s="226">
        <v>97.4</v>
      </c>
      <c r="P20" s="226">
        <v>118.6</v>
      </c>
      <c r="Q20" s="226">
        <v>114</v>
      </c>
      <c r="R20" s="226">
        <v>98</v>
      </c>
      <c r="S20" s="226">
        <v>95.4</v>
      </c>
      <c r="T20" s="226">
        <v>79.2</v>
      </c>
      <c r="U20" s="226">
        <v>100.4</v>
      </c>
      <c r="V20" s="226">
        <v>112.2</v>
      </c>
      <c r="W20" s="226">
        <v>118.2</v>
      </c>
      <c r="X20" s="226">
        <v>106.5</v>
      </c>
    </row>
    <row r="21" spans="1:24" ht="23.65" customHeight="1" x14ac:dyDescent="0.15">
      <c r="A21" s="42">
        <v>9</v>
      </c>
      <c r="C21" s="38"/>
      <c r="D21" s="29" t="s">
        <v>467</v>
      </c>
      <c r="E21" s="31" t="s">
        <v>500</v>
      </c>
      <c r="F21" s="227">
        <v>105.3</v>
      </c>
      <c r="G21" s="226">
        <v>3.5</v>
      </c>
      <c r="H21" s="226" t="s">
        <v>426</v>
      </c>
      <c r="I21" s="226">
        <v>106.6</v>
      </c>
      <c r="J21" s="226">
        <v>110.2</v>
      </c>
      <c r="K21" s="226">
        <v>6.4</v>
      </c>
      <c r="L21" s="226">
        <v>112.2</v>
      </c>
      <c r="M21" s="226">
        <v>106.3</v>
      </c>
      <c r="N21" s="226">
        <v>94.2</v>
      </c>
      <c r="O21" s="226">
        <v>100.6</v>
      </c>
      <c r="P21" s="226">
        <v>132.1</v>
      </c>
      <c r="Q21" s="226">
        <v>96.7</v>
      </c>
      <c r="R21" s="226">
        <v>99.5</v>
      </c>
      <c r="S21" s="226">
        <v>94</v>
      </c>
      <c r="T21" s="226">
        <v>91.1</v>
      </c>
      <c r="U21" s="226">
        <v>103.7</v>
      </c>
      <c r="V21" s="226">
        <v>113.1</v>
      </c>
      <c r="W21" s="226">
        <v>116.4</v>
      </c>
      <c r="X21" s="226">
        <v>108.1</v>
      </c>
    </row>
    <row r="22" spans="1:24" ht="23.65" customHeight="1" x14ac:dyDescent="0.15">
      <c r="C22" s="38"/>
      <c r="D22" s="29" t="s">
        <v>467</v>
      </c>
      <c r="E22" s="31" t="s">
        <v>501</v>
      </c>
      <c r="F22" s="227">
        <v>106.1</v>
      </c>
      <c r="G22" s="226">
        <v>3.2</v>
      </c>
      <c r="H22" s="226" t="s">
        <v>473</v>
      </c>
      <c r="I22" s="226">
        <v>100.9</v>
      </c>
      <c r="J22" s="226">
        <v>108.9</v>
      </c>
      <c r="K22" s="226">
        <v>4</v>
      </c>
      <c r="L22" s="226">
        <v>100.4</v>
      </c>
      <c r="M22" s="226">
        <v>111.7</v>
      </c>
      <c r="N22" s="226">
        <v>95.4</v>
      </c>
      <c r="O22" s="226">
        <v>104.9</v>
      </c>
      <c r="P22" s="226">
        <v>130.1</v>
      </c>
      <c r="Q22" s="226">
        <v>102.9</v>
      </c>
      <c r="R22" s="226">
        <v>101.6</v>
      </c>
      <c r="S22" s="226">
        <v>108.5</v>
      </c>
      <c r="T22" s="226">
        <v>87.6</v>
      </c>
      <c r="U22" s="226">
        <v>99</v>
      </c>
      <c r="V22" s="226">
        <v>115</v>
      </c>
      <c r="W22" s="226">
        <v>116.2</v>
      </c>
      <c r="X22" s="226">
        <v>110.7</v>
      </c>
    </row>
    <row r="23" spans="1:24" ht="23.65" customHeight="1" x14ac:dyDescent="0.15">
      <c r="C23" s="38"/>
      <c r="D23" s="30" t="s">
        <v>467</v>
      </c>
      <c r="E23" s="234" t="s">
        <v>489</v>
      </c>
      <c r="F23" s="227">
        <v>105.3</v>
      </c>
      <c r="G23" s="226">
        <v>3.6</v>
      </c>
      <c r="H23" s="229" t="s">
        <v>427</v>
      </c>
      <c r="I23" s="226">
        <v>105.4</v>
      </c>
      <c r="J23" s="226">
        <v>108.9</v>
      </c>
      <c r="K23" s="226">
        <v>5.5</v>
      </c>
      <c r="L23" s="226">
        <v>105.4</v>
      </c>
      <c r="M23" s="226">
        <v>102.2</v>
      </c>
      <c r="N23" s="226">
        <v>96.5</v>
      </c>
      <c r="O23" s="226">
        <v>103.9</v>
      </c>
      <c r="P23" s="226">
        <v>106.2</v>
      </c>
      <c r="Q23" s="226">
        <v>122.8</v>
      </c>
      <c r="R23" s="226">
        <v>97.6</v>
      </c>
      <c r="S23" s="226">
        <v>102.3</v>
      </c>
      <c r="T23" s="226">
        <v>86.9</v>
      </c>
      <c r="U23" s="226">
        <v>99.3</v>
      </c>
      <c r="V23" s="226">
        <v>113.4</v>
      </c>
      <c r="W23" s="226">
        <v>119.2</v>
      </c>
      <c r="X23" s="226">
        <v>110.4</v>
      </c>
    </row>
    <row r="24" spans="1:24" ht="23.65" customHeight="1" thickBot="1" x14ac:dyDescent="0.2">
      <c r="C24" s="40"/>
      <c r="D24" s="464" t="s">
        <v>150</v>
      </c>
      <c r="E24" s="465"/>
      <c r="F24" s="235">
        <v>3.6</v>
      </c>
      <c r="G24" s="236" t="s">
        <v>49</v>
      </c>
      <c r="H24" s="229" t="s">
        <v>427</v>
      </c>
      <c r="I24" s="236">
        <v>5.6</v>
      </c>
      <c r="J24" s="236">
        <v>5.5</v>
      </c>
      <c r="K24" s="236" t="s">
        <v>49</v>
      </c>
      <c r="L24" s="236">
        <v>0.2</v>
      </c>
      <c r="M24" s="236">
        <v>-5.7</v>
      </c>
      <c r="N24" s="236">
        <v>6.3</v>
      </c>
      <c r="O24" s="236">
        <v>5.5</v>
      </c>
      <c r="P24" s="236">
        <v>-7.9</v>
      </c>
      <c r="Q24" s="236">
        <v>-13.5</v>
      </c>
      <c r="R24" s="236">
        <v>-1.8</v>
      </c>
      <c r="S24" s="236">
        <v>3.8</v>
      </c>
      <c r="T24" s="236">
        <v>7.3</v>
      </c>
      <c r="U24" s="236">
        <v>-10.9</v>
      </c>
      <c r="V24" s="236">
        <v>8.1</v>
      </c>
      <c r="W24" s="236">
        <v>9.8000000000000007</v>
      </c>
      <c r="X24" s="236">
        <v>8.8000000000000007</v>
      </c>
    </row>
    <row r="25" spans="1:24" ht="23.65" customHeight="1" thickTop="1" x14ac:dyDescent="0.15">
      <c r="C25" s="34"/>
      <c r="D25" s="28" t="s">
        <v>488</v>
      </c>
      <c r="E25" s="28" t="s">
        <v>470</v>
      </c>
      <c r="F25" s="224">
        <v>102.2</v>
      </c>
      <c r="G25" s="225">
        <v>2.2000000000000002</v>
      </c>
      <c r="H25" s="225">
        <v>113.3</v>
      </c>
      <c r="I25" s="225">
        <v>98.7</v>
      </c>
      <c r="J25" s="225">
        <v>106.5</v>
      </c>
      <c r="K25" s="225">
        <v>6.4</v>
      </c>
      <c r="L25" s="225">
        <v>106.5</v>
      </c>
      <c r="M25" s="225">
        <v>105.4</v>
      </c>
      <c r="N25" s="225">
        <v>100.4</v>
      </c>
      <c r="O25" s="225">
        <v>96</v>
      </c>
      <c r="P25" s="225">
        <v>90.9</v>
      </c>
      <c r="Q25" s="226" t="s">
        <v>427</v>
      </c>
      <c r="R25" s="225">
        <v>93.1</v>
      </c>
      <c r="S25" s="225">
        <v>101.1</v>
      </c>
      <c r="T25" s="225">
        <v>92.2</v>
      </c>
      <c r="U25" s="225">
        <v>97.7</v>
      </c>
      <c r="V25" s="225">
        <v>104.2</v>
      </c>
      <c r="W25" s="225">
        <v>104.4</v>
      </c>
      <c r="X25" s="225">
        <v>105</v>
      </c>
    </row>
    <row r="26" spans="1:24" ht="23.65" customHeight="1" x14ac:dyDescent="0.15">
      <c r="C26" s="41"/>
      <c r="D26" s="29" t="s">
        <v>467</v>
      </c>
      <c r="E26" s="29" t="s">
        <v>471</v>
      </c>
      <c r="F26" s="227">
        <v>103.5</v>
      </c>
      <c r="G26" s="226">
        <v>1.3</v>
      </c>
      <c r="H26" s="226" t="s">
        <v>427</v>
      </c>
      <c r="I26" s="226">
        <v>96</v>
      </c>
      <c r="J26" s="226">
        <v>103.7</v>
      </c>
      <c r="K26" s="226">
        <v>-2.6</v>
      </c>
      <c r="L26" s="226">
        <v>97.6</v>
      </c>
      <c r="M26" s="226">
        <v>107</v>
      </c>
      <c r="N26" s="226">
        <v>101.9</v>
      </c>
      <c r="O26" s="226">
        <v>92.4</v>
      </c>
      <c r="P26" s="226">
        <v>124.5</v>
      </c>
      <c r="Q26" s="226">
        <v>53.6</v>
      </c>
      <c r="R26" s="226">
        <v>90.3</v>
      </c>
      <c r="S26" s="226">
        <v>105.9</v>
      </c>
      <c r="T26" s="226">
        <v>105.3</v>
      </c>
      <c r="U26" s="226">
        <v>106.8</v>
      </c>
      <c r="V26" s="226">
        <v>111.4</v>
      </c>
      <c r="W26" s="226">
        <v>124.2</v>
      </c>
      <c r="X26" s="226">
        <v>100.9</v>
      </c>
    </row>
    <row r="27" spans="1:24" ht="23.65" customHeight="1" x14ac:dyDescent="0.15">
      <c r="C27" s="41"/>
      <c r="D27" s="30" t="s">
        <v>467</v>
      </c>
      <c r="E27" s="30" t="s">
        <v>472</v>
      </c>
      <c r="F27" s="228">
        <v>102.5</v>
      </c>
      <c r="G27" s="229">
        <v>-1</v>
      </c>
      <c r="H27" s="229" t="s">
        <v>427</v>
      </c>
      <c r="I27" s="229">
        <v>99.6</v>
      </c>
      <c r="J27" s="229">
        <v>105.3</v>
      </c>
      <c r="K27" s="229">
        <v>1.5</v>
      </c>
      <c r="L27" s="229">
        <v>99.7</v>
      </c>
      <c r="M27" s="229">
        <v>110.8</v>
      </c>
      <c r="N27" s="229">
        <v>96.5</v>
      </c>
      <c r="O27" s="229">
        <v>84.6</v>
      </c>
      <c r="P27" s="229">
        <v>123.4</v>
      </c>
      <c r="Q27" s="229">
        <v>54.3</v>
      </c>
      <c r="R27" s="229">
        <v>89.3</v>
      </c>
      <c r="S27" s="229">
        <v>120.3</v>
      </c>
      <c r="T27" s="229">
        <v>111.2</v>
      </c>
      <c r="U27" s="229">
        <v>110.1</v>
      </c>
      <c r="V27" s="229">
        <v>105.2</v>
      </c>
      <c r="W27" s="229">
        <v>120</v>
      </c>
      <c r="X27" s="229">
        <v>112.2</v>
      </c>
    </row>
    <row r="28" spans="1:24" ht="23.65" customHeight="1" x14ac:dyDescent="0.15">
      <c r="C28" s="38" t="s">
        <v>154</v>
      </c>
      <c r="D28" s="230" t="s">
        <v>472</v>
      </c>
      <c r="E28" s="231" t="s">
        <v>489</v>
      </c>
      <c r="F28" s="227">
        <v>101.6</v>
      </c>
      <c r="G28" s="226">
        <v>-2.4</v>
      </c>
      <c r="H28" s="226" t="s">
        <v>427</v>
      </c>
      <c r="I28" s="226">
        <v>98.4</v>
      </c>
      <c r="J28" s="226">
        <v>102.9</v>
      </c>
      <c r="K28" s="226">
        <v>1.5</v>
      </c>
      <c r="L28" s="226">
        <v>114</v>
      </c>
      <c r="M28" s="226">
        <v>111</v>
      </c>
      <c r="N28" s="226">
        <v>93.9</v>
      </c>
      <c r="O28" s="226">
        <v>86.4</v>
      </c>
      <c r="P28" s="226">
        <v>116.3</v>
      </c>
      <c r="Q28" s="226">
        <v>53.6</v>
      </c>
      <c r="R28" s="226">
        <v>92.8</v>
      </c>
      <c r="S28" s="226">
        <v>122.9</v>
      </c>
      <c r="T28" s="226">
        <v>114.8</v>
      </c>
      <c r="U28" s="226">
        <v>111</v>
      </c>
      <c r="V28" s="226">
        <v>104.7</v>
      </c>
      <c r="W28" s="226">
        <v>114.2</v>
      </c>
      <c r="X28" s="226">
        <v>107.1</v>
      </c>
    </row>
    <row r="29" spans="1:24" ht="23.65" customHeight="1" x14ac:dyDescent="0.15">
      <c r="C29" s="38"/>
      <c r="D29" s="29" t="s">
        <v>467</v>
      </c>
      <c r="E29" s="31" t="s">
        <v>490</v>
      </c>
      <c r="F29" s="227">
        <v>102.6</v>
      </c>
      <c r="G29" s="226">
        <v>-1.3</v>
      </c>
      <c r="H29" s="226" t="s">
        <v>427</v>
      </c>
      <c r="I29" s="226">
        <v>100</v>
      </c>
      <c r="J29" s="226">
        <v>106.1</v>
      </c>
      <c r="K29" s="226">
        <v>2.2999999999999998</v>
      </c>
      <c r="L29" s="226">
        <v>91.9</v>
      </c>
      <c r="M29" s="226">
        <v>111.9</v>
      </c>
      <c r="N29" s="226">
        <v>97</v>
      </c>
      <c r="O29" s="226">
        <v>85</v>
      </c>
      <c r="P29" s="226">
        <v>123.3</v>
      </c>
      <c r="Q29" s="226">
        <v>57.1</v>
      </c>
      <c r="R29" s="226">
        <v>91.5</v>
      </c>
      <c r="S29" s="226">
        <v>120.8</v>
      </c>
      <c r="T29" s="226">
        <v>108.6</v>
      </c>
      <c r="U29" s="226">
        <v>109.7</v>
      </c>
      <c r="V29" s="226">
        <v>103.1</v>
      </c>
      <c r="W29" s="226">
        <v>116.9</v>
      </c>
      <c r="X29" s="226">
        <v>121.4</v>
      </c>
    </row>
    <row r="30" spans="1:24" ht="23.65" customHeight="1" x14ac:dyDescent="0.15">
      <c r="C30" s="38" t="s">
        <v>151</v>
      </c>
      <c r="D30" s="29" t="s">
        <v>467</v>
      </c>
      <c r="E30" s="31" t="s">
        <v>491</v>
      </c>
      <c r="F30" s="227">
        <v>103.4</v>
      </c>
      <c r="G30" s="226">
        <v>-1.7</v>
      </c>
      <c r="H30" s="226" t="s">
        <v>427</v>
      </c>
      <c r="I30" s="226">
        <v>101.3</v>
      </c>
      <c r="J30" s="226">
        <v>107.9</v>
      </c>
      <c r="K30" s="226">
        <v>1.6</v>
      </c>
      <c r="L30" s="226">
        <v>95.4</v>
      </c>
      <c r="M30" s="226">
        <v>108.3</v>
      </c>
      <c r="N30" s="226">
        <v>95.5</v>
      </c>
      <c r="O30" s="226">
        <v>85.9</v>
      </c>
      <c r="P30" s="226">
        <v>137</v>
      </c>
      <c r="Q30" s="226">
        <v>59.1</v>
      </c>
      <c r="R30" s="226">
        <v>91</v>
      </c>
      <c r="S30" s="226">
        <v>123.4</v>
      </c>
      <c r="T30" s="226">
        <v>106.5</v>
      </c>
      <c r="U30" s="226">
        <v>109.6</v>
      </c>
      <c r="V30" s="226">
        <v>105.6</v>
      </c>
      <c r="W30" s="226">
        <v>116.8</v>
      </c>
      <c r="X30" s="226">
        <v>114.2</v>
      </c>
    </row>
    <row r="31" spans="1:24" ht="23.65" customHeight="1" x14ac:dyDescent="0.15">
      <c r="C31" s="38"/>
      <c r="D31" s="29" t="s">
        <v>467</v>
      </c>
      <c r="E31" s="31" t="s">
        <v>492</v>
      </c>
      <c r="F31" s="227">
        <v>103.2</v>
      </c>
      <c r="G31" s="226">
        <v>-0.3</v>
      </c>
      <c r="H31" s="226" t="s">
        <v>427</v>
      </c>
      <c r="I31" s="226">
        <v>103.2</v>
      </c>
      <c r="J31" s="226">
        <v>106</v>
      </c>
      <c r="K31" s="226">
        <v>0.6</v>
      </c>
      <c r="L31" s="226">
        <v>92</v>
      </c>
      <c r="M31" s="226">
        <v>111.2</v>
      </c>
      <c r="N31" s="226">
        <v>97.6</v>
      </c>
      <c r="O31" s="226">
        <v>85.4</v>
      </c>
      <c r="P31" s="226">
        <v>120.4</v>
      </c>
      <c r="Q31" s="226">
        <v>54.2</v>
      </c>
      <c r="R31" s="226">
        <v>90.9</v>
      </c>
      <c r="S31" s="226">
        <v>126.5</v>
      </c>
      <c r="T31" s="226">
        <v>114.8</v>
      </c>
      <c r="U31" s="226">
        <v>112.1</v>
      </c>
      <c r="V31" s="226">
        <v>106.2</v>
      </c>
      <c r="W31" s="226">
        <v>122.7</v>
      </c>
      <c r="X31" s="226">
        <v>110.2</v>
      </c>
    </row>
    <row r="32" spans="1:24" ht="23.65" customHeight="1" x14ac:dyDescent="0.15">
      <c r="C32" s="38" t="s">
        <v>152</v>
      </c>
      <c r="D32" s="29" t="s">
        <v>467</v>
      </c>
      <c r="E32" s="31" t="s">
        <v>493</v>
      </c>
      <c r="F32" s="227">
        <v>102.2</v>
      </c>
      <c r="G32" s="226">
        <v>-0.5</v>
      </c>
      <c r="H32" s="226" t="s">
        <v>427</v>
      </c>
      <c r="I32" s="226">
        <v>100.3</v>
      </c>
      <c r="J32" s="226">
        <v>106.6</v>
      </c>
      <c r="K32" s="226">
        <v>2.6</v>
      </c>
      <c r="L32" s="226">
        <v>115.2</v>
      </c>
      <c r="M32" s="226">
        <v>107.2</v>
      </c>
      <c r="N32" s="226">
        <v>96.6</v>
      </c>
      <c r="O32" s="226">
        <v>83.7</v>
      </c>
      <c r="P32" s="226">
        <v>108.4</v>
      </c>
      <c r="Q32" s="226">
        <v>54.5</v>
      </c>
      <c r="R32" s="226">
        <v>87.6</v>
      </c>
      <c r="S32" s="226">
        <v>120.6</v>
      </c>
      <c r="T32" s="226">
        <v>110.4</v>
      </c>
      <c r="U32" s="226">
        <v>108.3</v>
      </c>
      <c r="V32" s="226">
        <v>104.4</v>
      </c>
      <c r="W32" s="226">
        <v>121.4</v>
      </c>
      <c r="X32" s="226">
        <v>115.3</v>
      </c>
    </row>
    <row r="33" spans="3:24" ht="23.65" customHeight="1" x14ac:dyDescent="0.15">
      <c r="C33" s="38"/>
      <c r="D33" s="29" t="s">
        <v>467</v>
      </c>
      <c r="E33" s="31" t="s">
        <v>494</v>
      </c>
      <c r="F33" s="227">
        <v>104.6</v>
      </c>
      <c r="G33" s="226">
        <v>1.6</v>
      </c>
      <c r="H33" s="226" t="s">
        <v>427</v>
      </c>
      <c r="I33" s="226">
        <v>103.6</v>
      </c>
      <c r="J33" s="226">
        <v>107.6</v>
      </c>
      <c r="K33" s="226">
        <v>2.9</v>
      </c>
      <c r="L33" s="226">
        <v>93.9</v>
      </c>
      <c r="M33" s="226">
        <v>112.4</v>
      </c>
      <c r="N33" s="226">
        <v>98.1</v>
      </c>
      <c r="O33" s="226">
        <v>85</v>
      </c>
      <c r="P33" s="226">
        <v>119.9</v>
      </c>
      <c r="Q33" s="226">
        <v>53.8</v>
      </c>
      <c r="R33" s="226">
        <v>89.5</v>
      </c>
      <c r="S33" s="226">
        <v>122</v>
      </c>
      <c r="T33" s="226">
        <v>110.9</v>
      </c>
      <c r="U33" s="226">
        <v>112.3</v>
      </c>
      <c r="V33" s="226">
        <v>109</v>
      </c>
      <c r="W33" s="226">
        <v>119.4</v>
      </c>
      <c r="X33" s="226">
        <v>113.5</v>
      </c>
    </row>
    <row r="34" spans="3:24" ht="23.65" customHeight="1" x14ac:dyDescent="0.15">
      <c r="C34" s="38" t="s">
        <v>153</v>
      </c>
      <c r="D34" s="29" t="s">
        <v>467</v>
      </c>
      <c r="E34" s="31" t="s">
        <v>495</v>
      </c>
      <c r="F34" s="227">
        <v>104.3</v>
      </c>
      <c r="G34" s="226">
        <v>1.3</v>
      </c>
      <c r="H34" s="226" t="s">
        <v>427</v>
      </c>
      <c r="I34" s="226">
        <v>105</v>
      </c>
      <c r="J34" s="226">
        <v>106.9</v>
      </c>
      <c r="K34" s="226">
        <v>3.4</v>
      </c>
      <c r="L34" s="226">
        <v>92.7</v>
      </c>
      <c r="M34" s="226">
        <v>109.7</v>
      </c>
      <c r="N34" s="226">
        <v>99.3</v>
      </c>
      <c r="O34" s="226">
        <v>84.9</v>
      </c>
      <c r="P34" s="226">
        <v>125.4</v>
      </c>
      <c r="Q34" s="226">
        <v>58</v>
      </c>
      <c r="R34" s="226">
        <v>93.2</v>
      </c>
      <c r="S34" s="226">
        <v>119.7</v>
      </c>
      <c r="T34" s="226">
        <v>107.6</v>
      </c>
      <c r="U34" s="226">
        <v>111.9</v>
      </c>
      <c r="V34" s="226">
        <v>105.2</v>
      </c>
      <c r="W34" s="226">
        <v>125.6</v>
      </c>
      <c r="X34" s="226">
        <v>118.3</v>
      </c>
    </row>
    <row r="35" spans="3:24" ht="23.65" customHeight="1" x14ac:dyDescent="0.15">
      <c r="C35" s="41"/>
      <c r="D35" s="29" t="s">
        <v>467</v>
      </c>
      <c r="E35" s="31" t="s">
        <v>496</v>
      </c>
      <c r="F35" s="227">
        <v>103.8</v>
      </c>
      <c r="G35" s="226">
        <v>-0.5</v>
      </c>
      <c r="H35" s="226" t="s">
        <v>427</v>
      </c>
      <c r="I35" s="226">
        <v>99.7</v>
      </c>
      <c r="J35" s="226">
        <v>108.4</v>
      </c>
      <c r="K35" s="226">
        <v>3.8</v>
      </c>
      <c r="L35" s="226">
        <v>91.6</v>
      </c>
      <c r="M35" s="226">
        <v>110.8</v>
      </c>
      <c r="N35" s="226">
        <v>99.6</v>
      </c>
      <c r="O35" s="226">
        <v>86.6</v>
      </c>
      <c r="P35" s="226">
        <v>118.1</v>
      </c>
      <c r="Q35" s="226">
        <v>56.5</v>
      </c>
      <c r="R35" s="226">
        <v>89.3</v>
      </c>
      <c r="S35" s="226">
        <v>118.1</v>
      </c>
      <c r="T35" s="226">
        <v>113.3</v>
      </c>
      <c r="U35" s="226">
        <v>111.4</v>
      </c>
      <c r="V35" s="226">
        <v>105.4</v>
      </c>
      <c r="W35" s="226">
        <v>118.1</v>
      </c>
      <c r="X35" s="226">
        <v>111.5</v>
      </c>
    </row>
    <row r="36" spans="3:24" ht="23.65" customHeight="1" x14ac:dyDescent="0.15">
      <c r="C36" s="41"/>
      <c r="D36" s="29" t="s">
        <v>497</v>
      </c>
      <c r="E36" s="31" t="s">
        <v>498</v>
      </c>
      <c r="F36" s="227">
        <v>104.6</v>
      </c>
      <c r="G36" s="226">
        <v>4.5</v>
      </c>
      <c r="H36" s="226" t="s">
        <v>427</v>
      </c>
      <c r="I36" s="226">
        <v>96.4</v>
      </c>
      <c r="J36" s="226">
        <v>107.4</v>
      </c>
      <c r="K36" s="226">
        <v>4.2</v>
      </c>
      <c r="L36" s="226">
        <v>102.6</v>
      </c>
      <c r="M36" s="226">
        <v>107.3</v>
      </c>
      <c r="N36" s="226">
        <v>97.4</v>
      </c>
      <c r="O36" s="226">
        <v>90.9</v>
      </c>
      <c r="P36" s="226">
        <v>128.30000000000001</v>
      </c>
      <c r="Q36" s="226">
        <v>73.5</v>
      </c>
      <c r="R36" s="226">
        <v>93.7</v>
      </c>
      <c r="S36" s="226">
        <v>109.1</v>
      </c>
      <c r="T36" s="226">
        <v>87.3</v>
      </c>
      <c r="U36" s="226">
        <v>105.7</v>
      </c>
      <c r="V36" s="226">
        <v>113.5</v>
      </c>
      <c r="W36" s="226">
        <v>121</v>
      </c>
      <c r="X36" s="226">
        <v>107.2</v>
      </c>
    </row>
    <row r="37" spans="3:24" ht="23.65" customHeight="1" x14ac:dyDescent="0.15">
      <c r="C37" s="41"/>
      <c r="D37" s="29" t="s">
        <v>467</v>
      </c>
      <c r="E37" s="31" t="s">
        <v>499</v>
      </c>
      <c r="F37" s="227">
        <v>104.3</v>
      </c>
      <c r="G37" s="226">
        <v>4.7</v>
      </c>
      <c r="H37" s="226" t="s">
        <v>427</v>
      </c>
      <c r="I37" s="226">
        <v>96</v>
      </c>
      <c r="J37" s="226">
        <v>108.4</v>
      </c>
      <c r="K37" s="226">
        <v>4.5</v>
      </c>
      <c r="L37" s="226">
        <v>104.5</v>
      </c>
      <c r="M37" s="226">
        <v>107.9</v>
      </c>
      <c r="N37" s="226">
        <v>100.7</v>
      </c>
      <c r="O37" s="226">
        <v>83.6</v>
      </c>
      <c r="P37" s="226">
        <v>123.9</v>
      </c>
      <c r="Q37" s="226">
        <v>73.2</v>
      </c>
      <c r="R37" s="226">
        <v>89</v>
      </c>
      <c r="S37" s="226">
        <v>106.6</v>
      </c>
      <c r="T37" s="226">
        <v>83.5</v>
      </c>
      <c r="U37" s="226">
        <v>108</v>
      </c>
      <c r="V37" s="226">
        <v>112.9</v>
      </c>
      <c r="W37" s="226">
        <v>117.7</v>
      </c>
      <c r="X37" s="226">
        <v>110.3</v>
      </c>
    </row>
    <row r="38" spans="3:24" ht="23.65" customHeight="1" x14ac:dyDescent="0.15">
      <c r="C38" s="41"/>
      <c r="D38" s="29" t="s">
        <v>467</v>
      </c>
      <c r="E38" s="31" t="s">
        <v>500</v>
      </c>
      <c r="F38" s="227">
        <v>105.1</v>
      </c>
      <c r="G38" s="226">
        <v>3.8</v>
      </c>
      <c r="H38" s="226" t="s">
        <v>427</v>
      </c>
      <c r="I38" s="226">
        <v>93</v>
      </c>
      <c r="J38" s="226">
        <v>111</v>
      </c>
      <c r="K38" s="226">
        <v>6.9</v>
      </c>
      <c r="L38" s="226">
        <v>123.4</v>
      </c>
      <c r="M38" s="226">
        <v>109.6</v>
      </c>
      <c r="N38" s="226">
        <v>91.6</v>
      </c>
      <c r="O38" s="226">
        <v>88.7</v>
      </c>
      <c r="P38" s="226">
        <v>127.2</v>
      </c>
      <c r="Q38" s="226">
        <v>63.8</v>
      </c>
      <c r="R38" s="226">
        <v>89.9</v>
      </c>
      <c r="S38" s="226">
        <v>112.4</v>
      </c>
      <c r="T38" s="226">
        <v>86</v>
      </c>
      <c r="U38" s="226">
        <v>112.5</v>
      </c>
      <c r="V38" s="226">
        <v>112.1</v>
      </c>
      <c r="W38" s="226">
        <v>115.7</v>
      </c>
      <c r="X38" s="226">
        <v>113.7</v>
      </c>
    </row>
    <row r="39" spans="3:24" ht="23.65" customHeight="1" x14ac:dyDescent="0.15">
      <c r="C39" s="41"/>
      <c r="D39" s="29" t="s">
        <v>467</v>
      </c>
      <c r="E39" s="31" t="s">
        <v>501</v>
      </c>
      <c r="F39" s="227">
        <v>104.4</v>
      </c>
      <c r="G39" s="226">
        <v>2.1</v>
      </c>
      <c r="H39" s="226" t="s">
        <v>427</v>
      </c>
      <c r="I39" s="226">
        <v>83</v>
      </c>
      <c r="J39" s="226">
        <v>109.5</v>
      </c>
      <c r="K39" s="226">
        <v>3.7</v>
      </c>
      <c r="L39" s="226">
        <v>101.2</v>
      </c>
      <c r="M39" s="226">
        <v>115.5</v>
      </c>
      <c r="N39" s="226">
        <v>94.3</v>
      </c>
      <c r="O39" s="226">
        <v>90.6</v>
      </c>
      <c r="P39" s="226">
        <v>142.9</v>
      </c>
      <c r="Q39" s="226">
        <v>71.400000000000006</v>
      </c>
      <c r="R39" s="226">
        <v>91.1</v>
      </c>
      <c r="S39" s="226">
        <v>111.8</v>
      </c>
      <c r="T39" s="226">
        <v>90.8</v>
      </c>
      <c r="U39" s="226">
        <v>102.6</v>
      </c>
      <c r="V39" s="226">
        <v>113.3</v>
      </c>
      <c r="W39" s="226">
        <v>114.8</v>
      </c>
      <c r="X39" s="226">
        <v>113.5</v>
      </c>
    </row>
    <row r="40" spans="3:24" ht="23.65" customHeight="1" x14ac:dyDescent="0.15">
      <c r="C40" s="41"/>
      <c r="D40" s="30" t="s">
        <v>467</v>
      </c>
      <c r="E40" s="234" t="s">
        <v>489</v>
      </c>
      <c r="F40" s="238">
        <v>103.8</v>
      </c>
      <c r="G40" s="239">
        <v>2.7</v>
      </c>
      <c r="H40" s="226" t="s">
        <v>402</v>
      </c>
      <c r="I40" s="239">
        <v>94.4</v>
      </c>
      <c r="J40" s="239">
        <v>109.1</v>
      </c>
      <c r="K40" s="239">
        <v>5.3</v>
      </c>
      <c r="L40" s="239">
        <v>106.7</v>
      </c>
      <c r="M40" s="239">
        <v>102.9</v>
      </c>
      <c r="N40" s="226">
        <v>97.3</v>
      </c>
      <c r="O40" s="226">
        <v>86.4</v>
      </c>
      <c r="P40" s="226">
        <v>123.8</v>
      </c>
      <c r="Q40" s="226">
        <v>70.2</v>
      </c>
      <c r="R40" s="226">
        <v>91</v>
      </c>
      <c r="S40" s="226">
        <v>114.4</v>
      </c>
      <c r="T40" s="226">
        <v>92.8</v>
      </c>
      <c r="U40" s="226">
        <v>102.7</v>
      </c>
      <c r="V40" s="226">
        <v>111.4</v>
      </c>
      <c r="W40" s="226">
        <v>119.9</v>
      </c>
      <c r="X40" s="226">
        <v>110.5</v>
      </c>
    </row>
    <row r="41" spans="3:24" ht="23.65" customHeight="1" thickBot="1" x14ac:dyDescent="0.2">
      <c r="C41" s="36"/>
      <c r="D41" s="464" t="s">
        <v>150</v>
      </c>
      <c r="E41" s="465"/>
      <c r="F41" s="235">
        <v>2.7</v>
      </c>
      <c r="G41" s="236" t="s">
        <v>49</v>
      </c>
      <c r="H41" s="236" t="s">
        <v>402</v>
      </c>
      <c r="I41" s="236">
        <v>-4.0999999999999996</v>
      </c>
      <c r="J41" s="236">
        <v>5.3</v>
      </c>
      <c r="K41" s="236" t="s">
        <v>49</v>
      </c>
      <c r="L41" s="236">
        <v>-6.4</v>
      </c>
      <c r="M41" s="236">
        <v>-6.3</v>
      </c>
      <c r="N41" s="236">
        <v>3.2</v>
      </c>
      <c r="O41" s="236">
        <v>0.2</v>
      </c>
      <c r="P41" s="236">
        <v>5.3</v>
      </c>
      <c r="Q41" s="236">
        <v>31</v>
      </c>
      <c r="R41" s="236">
        <v>-1.9</v>
      </c>
      <c r="S41" s="236">
        <v>2.9</v>
      </c>
      <c r="T41" s="236">
        <v>-19.3</v>
      </c>
      <c r="U41" s="236">
        <v>-5.5</v>
      </c>
      <c r="V41" s="236">
        <v>6.3</v>
      </c>
      <c r="W41" s="236">
        <v>5.4</v>
      </c>
      <c r="X41" s="236">
        <v>2.2999999999999998</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349</v>
      </c>
    </row>
    <row r="4" spans="3:24" ht="23.65" customHeight="1" thickBot="1" x14ac:dyDescent="0.2">
      <c r="W4" s="13"/>
      <c r="X4" s="14" t="s">
        <v>430</v>
      </c>
    </row>
    <row r="5" spans="3:24" ht="23.65" customHeight="1" thickTop="1" x14ac:dyDescent="0.15">
      <c r="C5" s="34"/>
      <c r="D5" s="468"/>
      <c r="E5" s="469"/>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470" t="s">
        <v>142</v>
      </c>
      <c r="E6" s="471"/>
      <c r="F6" s="8"/>
      <c r="G6" s="474" t="s">
        <v>157</v>
      </c>
      <c r="H6" s="7" t="s">
        <v>372</v>
      </c>
      <c r="I6" s="7" t="s">
        <v>18</v>
      </c>
      <c r="J6" s="8" t="s">
        <v>19</v>
      </c>
      <c r="K6" s="474"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472"/>
      <c r="E7" s="473"/>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23" t="s">
        <v>385</v>
      </c>
    </row>
    <row r="8" spans="3:24" ht="23.65" customHeight="1" thickTop="1" x14ac:dyDescent="0.15">
      <c r="C8" s="37"/>
      <c r="D8" s="28" t="s">
        <v>488</v>
      </c>
      <c r="E8" s="28" t="s">
        <v>470</v>
      </c>
      <c r="F8" s="224">
        <v>100.8</v>
      </c>
      <c r="G8" s="225">
        <v>0.8</v>
      </c>
      <c r="H8" s="225">
        <v>113</v>
      </c>
      <c r="I8" s="225">
        <v>105.6</v>
      </c>
      <c r="J8" s="225">
        <v>104.3</v>
      </c>
      <c r="K8" s="225">
        <v>4.3</v>
      </c>
      <c r="L8" s="225">
        <v>107.4</v>
      </c>
      <c r="M8" s="225">
        <v>103.2</v>
      </c>
      <c r="N8" s="225">
        <v>97.4</v>
      </c>
      <c r="O8" s="225">
        <v>100.8</v>
      </c>
      <c r="P8" s="225">
        <v>94.9</v>
      </c>
      <c r="Q8" s="226" t="s">
        <v>427</v>
      </c>
      <c r="R8" s="225">
        <v>92.9</v>
      </c>
      <c r="S8" s="225">
        <v>96.9</v>
      </c>
      <c r="T8" s="225">
        <v>79.599999999999994</v>
      </c>
      <c r="U8" s="225">
        <v>95.2</v>
      </c>
      <c r="V8" s="225">
        <v>102.2</v>
      </c>
      <c r="W8" s="225">
        <v>101.8</v>
      </c>
      <c r="X8" s="225">
        <v>102.7</v>
      </c>
    </row>
    <row r="9" spans="3:24" ht="23.65" customHeight="1" x14ac:dyDescent="0.15">
      <c r="C9" s="38"/>
      <c r="D9" s="29" t="s">
        <v>467</v>
      </c>
      <c r="E9" s="29" t="s">
        <v>471</v>
      </c>
      <c r="F9" s="227">
        <v>99.5</v>
      </c>
      <c r="G9" s="226">
        <v>-1.3</v>
      </c>
      <c r="H9" s="226" t="s">
        <v>427</v>
      </c>
      <c r="I9" s="226">
        <v>98.5</v>
      </c>
      <c r="J9" s="226">
        <v>98</v>
      </c>
      <c r="K9" s="226">
        <v>-6</v>
      </c>
      <c r="L9" s="226">
        <v>99</v>
      </c>
      <c r="M9" s="226">
        <v>95.3</v>
      </c>
      <c r="N9" s="226">
        <v>93.9</v>
      </c>
      <c r="O9" s="226">
        <v>101.3</v>
      </c>
      <c r="P9" s="226">
        <v>110</v>
      </c>
      <c r="Q9" s="226">
        <v>91.8</v>
      </c>
      <c r="R9" s="226">
        <v>95</v>
      </c>
      <c r="S9" s="226">
        <v>104.4</v>
      </c>
      <c r="T9" s="226">
        <v>92.5</v>
      </c>
      <c r="U9" s="226">
        <v>104</v>
      </c>
      <c r="V9" s="226">
        <v>102.2</v>
      </c>
      <c r="W9" s="226">
        <v>108.4</v>
      </c>
      <c r="X9" s="226">
        <v>93</v>
      </c>
    </row>
    <row r="10" spans="3:24" ht="23.65" customHeight="1" x14ac:dyDescent="0.15">
      <c r="C10" s="38"/>
      <c r="D10" s="30" t="s">
        <v>467</v>
      </c>
      <c r="E10" s="30" t="s">
        <v>472</v>
      </c>
      <c r="F10" s="228">
        <v>95.1</v>
      </c>
      <c r="G10" s="229">
        <v>-4.4000000000000004</v>
      </c>
      <c r="H10" s="229">
        <v>92.8</v>
      </c>
      <c r="I10" s="229">
        <v>94.6</v>
      </c>
      <c r="J10" s="229">
        <v>97.1</v>
      </c>
      <c r="K10" s="229">
        <v>-0.9</v>
      </c>
      <c r="L10" s="229">
        <v>91.9</v>
      </c>
      <c r="M10" s="229">
        <v>100.3</v>
      </c>
      <c r="N10" s="229">
        <v>88.4</v>
      </c>
      <c r="O10" s="229">
        <v>94.1</v>
      </c>
      <c r="P10" s="229">
        <v>112.2</v>
      </c>
      <c r="Q10" s="229">
        <v>100.9</v>
      </c>
      <c r="R10" s="229">
        <v>88.9</v>
      </c>
      <c r="S10" s="229">
        <v>86.7</v>
      </c>
      <c r="T10" s="229">
        <v>77.900000000000006</v>
      </c>
      <c r="U10" s="229">
        <v>103.6</v>
      </c>
      <c r="V10" s="229">
        <v>98</v>
      </c>
      <c r="W10" s="229">
        <v>107.4</v>
      </c>
      <c r="X10" s="229">
        <v>100.3</v>
      </c>
    </row>
    <row r="11" spans="3:24" ht="23.65" customHeight="1" x14ac:dyDescent="0.15">
      <c r="C11" s="38" t="s">
        <v>155</v>
      </c>
      <c r="D11" s="230" t="s">
        <v>472</v>
      </c>
      <c r="E11" s="231" t="s">
        <v>489</v>
      </c>
      <c r="F11" s="232">
        <v>94.7</v>
      </c>
      <c r="G11" s="233">
        <v>-4.3</v>
      </c>
      <c r="H11" s="233">
        <v>95.2</v>
      </c>
      <c r="I11" s="233">
        <v>92.4</v>
      </c>
      <c r="J11" s="233">
        <v>96</v>
      </c>
      <c r="K11" s="233">
        <v>0.1</v>
      </c>
      <c r="L11" s="233">
        <v>100.7</v>
      </c>
      <c r="M11" s="233">
        <v>102.5</v>
      </c>
      <c r="N11" s="233">
        <v>84.3</v>
      </c>
      <c r="O11" s="233">
        <v>94.8</v>
      </c>
      <c r="P11" s="233">
        <v>107.9</v>
      </c>
      <c r="Q11" s="233">
        <v>125</v>
      </c>
      <c r="R11" s="233">
        <v>93.3</v>
      </c>
      <c r="S11" s="233">
        <v>94.8</v>
      </c>
      <c r="T11" s="233">
        <v>77.2</v>
      </c>
      <c r="U11" s="233">
        <v>105.4</v>
      </c>
      <c r="V11" s="233">
        <v>98</v>
      </c>
      <c r="W11" s="233">
        <v>102</v>
      </c>
      <c r="X11" s="233">
        <v>92.9</v>
      </c>
    </row>
    <row r="12" spans="3:24" ht="23.65" customHeight="1" x14ac:dyDescent="0.15">
      <c r="C12" s="38"/>
      <c r="D12" s="29" t="s">
        <v>467</v>
      </c>
      <c r="E12" s="31" t="s">
        <v>490</v>
      </c>
      <c r="F12" s="227">
        <v>95</v>
      </c>
      <c r="G12" s="226">
        <v>-4</v>
      </c>
      <c r="H12" s="226">
        <v>98</v>
      </c>
      <c r="I12" s="226">
        <v>95.3</v>
      </c>
      <c r="J12" s="226">
        <v>98</v>
      </c>
      <c r="K12" s="226">
        <v>-0.1</v>
      </c>
      <c r="L12" s="226">
        <v>86.4</v>
      </c>
      <c r="M12" s="226">
        <v>102.2</v>
      </c>
      <c r="N12" s="226">
        <v>89.5</v>
      </c>
      <c r="O12" s="226">
        <v>93.8</v>
      </c>
      <c r="P12" s="226">
        <v>104.8</v>
      </c>
      <c r="Q12" s="226">
        <v>106.4</v>
      </c>
      <c r="R12" s="226">
        <v>92.2</v>
      </c>
      <c r="S12" s="226">
        <v>87.9</v>
      </c>
      <c r="T12" s="226">
        <v>81.8</v>
      </c>
      <c r="U12" s="226">
        <v>102.9</v>
      </c>
      <c r="V12" s="226">
        <v>95.4</v>
      </c>
      <c r="W12" s="226">
        <v>104.8</v>
      </c>
      <c r="X12" s="226">
        <v>103.8</v>
      </c>
    </row>
    <row r="13" spans="3:24" ht="23.65" customHeight="1" x14ac:dyDescent="0.15">
      <c r="C13" s="38" t="s">
        <v>151</v>
      </c>
      <c r="D13" s="29" t="s">
        <v>467</v>
      </c>
      <c r="E13" s="31" t="s">
        <v>491</v>
      </c>
      <c r="F13" s="227">
        <v>95.6</v>
      </c>
      <c r="G13" s="226">
        <v>-5.5</v>
      </c>
      <c r="H13" s="226">
        <v>97.2</v>
      </c>
      <c r="I13" s="226">
        <v>94.3</v>
      </c>
      <c r="J13" s="226">
        <v>98.7</v>
      </c>
      <c r="K13" s="226">
        <v>-1.9</v>
      </c>
      <c r="L13" s="226">
        <v>90.1</v>
      </c>
      <c r="M13" s="226">
        <v>99.5</v>
      </c>
      <c r="N13" s="226">
        <v>89</v>
      </c>
      <c r="O13" s="226">
        <v>96.3</v>
      </c>
      <c r="P13" s="226">
        <v>115.1</v>
      </c>
      <c r="Q13" s="226">
        <v>85.5</v>
      </c>
      <c r="R13" s="226">
        <v>84</v>
      </c>
      <c r="S13" s="226">
        <v>85.8</v>
      </c>
      <c r="T13" s="226">
        <v>74.400000000000006</v>
      </c>
      <c r="U13" s="226">
        <v>101.4</v>
      </c>
      <c r="V13" s="226">
        <v>99.7</v>
      </c>
      <c r="W13" s="226">
        <v>105.1</v>
      </c>
      <c r="X13" s="226">
        <v>105.9</v>
      </c>
    </row>
    <row r="14" spans="3:24" ht="23.65" customHeight="1" x14ac:dyDescent="0.15">
      <c r="C14" s="38"/>
      <c r="D14" s="29" t="s">
        <v>467</v>
      </c>
      <c r="E14" s="31" t="s">
        <v>492</v>
      </c>
      <c r="F14" s="227">
        <v>94.8</v>
      </c>
      <c r="G14" s="226">
        <v>-4.8</v>
      </c>
      <c r="H14" s="226">
        <v>90.6</v>
      </c>
      <c r="I14" s="226">
        <v>94.2</v>
      </c>
      <c r="J14" s="226">
        <v>96.9</v>
      </c>
      <c r="K14" s="226">
        <v>-1.8</v>
      </c>
      <c r="L14" s="226">
        <v>86.7</v>
      </c>
      <c r="M14" s="226">
        <v>101.2</v>
      </c>
      <c r="N14" s="226">
        <v>86.6</v>
      </c>
      <c r="O14" s="226">
        <v>94.3</v>
      </c>
      <c r="P14" s="226">
        <v>121.1</v>
      </c>
      <c r="Q14" s="226">
        <v>100.2</v>
      </c>
      <c r="R14" s="226">
        <v>83.9</v>
      </c>
      <c r="S14" s="226">
        <v>87.9</v>
      </c>
      <c r="T14" s="226">
        <v>77.5</v>
      </c>
      <c r="U14" s="226">
        <v>99.8</v>
      </c>
      <c r="V14" s="226">
        <v>99.6</v>
      </c>
      <c r="W14" s="226">
        <v>106.7</v>
      </c>
      <c r="X14" s="226">
        <v>101.7</v>
      </c>
    </row>
    <row r="15" spans="3:24" ht="23.65" customHeight="1" x14ac:dyDescent="0.15">
      <c r="C15" s="38" t="s">
        <v>152</v>
      </c>
      <c r="D15" s="29" t="s">
        <v>467</v>
      </c>
      <c r="E15" s="31" t="s">
        <v>493</v>
      </c>
      <c r="F15" s="227">
        <v>94.3</v>
      </c>
      <c r="G15" s="226">
        <v>-4.9000000000000004</v>
      </c>
      <c r="H15" s="226">
        <v>92.6</v>
      </c>
      <c r="I15" s="226">
        <v>95.1</v>
      </c>
      <c r="J15" s="226">
        <v>96.9</v>
      </c>
      <c r="K15" s="226">
        <v>-0.8</v>
      </c>
      <c r="L15" s="226">
        <v>100.3</v>
      </c>
      <c r="M15" s="226">
        <v>96.3</v>
      </c>
      <c r="N15" s="226">
        <v>85.5</v>
      </c>
      <c r="O15" s="226">
        <v>94.7</v>
      </c>
      <c r="P15" s="226">
        <v>108.9</v>
      </c>
      <c r="Q15" s="226">
        <v>97.5</v>
      </c>
      <c r="R15" s="226">
        <v>85.2</v>
      </c>
      <c r="S15" s="226">
        <v>89.2</v>
      </c>
      <c r="T15" s="226">
        <v>74.5</v>
      </c>
      <c r="U15" s="226">
        <v>99.7</v>
      </c>
      <c r="V15" s="226">
        <v>98.1</v>
      </c>
      <c r="W15" s="226">
        <v>106.2</v>
      </c>
      <c r="X15" s="226">
        <v>102.9</v>
      </c>
    </row>
    <row r="16" spans="3:24" ht="23.65" customHeight="1" x14ac:dyDescent="0.15">
      <c r="C16" s="38"/>
      <c r="D16" s="29" t="s">
        <v>467</v>
      </c>
      <c r="E16" s="31" t="s">
        <v>494</v>
      </c>
      <c r="F16" s="227">
        <v>95.2</v>
      </c>
      <c r="G16" s="226">
        <v>-4.2</v>
      </c>
      <c r="H16" s="226">
        <v>89.1</v>
      </c>
      <c r="I16" s="226">
        <v>95.9</v>
      </c>
      <c r="J16" s="226">
        <v>97.6</v>
      </c>
      <c r="K16" s="226">
        <v>-0.5</v>
      </c>
      <c r="L16" s="226">
        <v>87.7</v>
      </c>
      <c r="M16" s="226">
        <v>99.6</v>
      </c>
      <c r="N16" s="226">
        <v>86.1</v>
      </c>
      <c r="O16" s="226">
        <v>94.1</v>
      </c>
      <c r="P16" s="226">
        <v>111.6</v>
      </c>
      <c r="Q16" s="226">
        <v>84.9</v>
      </c>
      <c r="R16" s="226">
        <v>87.4</v>
      </c>
      <c r="S16" s="226">
        <v>85.3</v>
      </c>
      <c r="T16" s="226">
        <v>78.400000000000006</v>
      </c>
      <c r="U16" s="226">
        <v>101.2</v>
      </c>
      <c r="V16" s="226">
        <v>100.8</v>
      </c>
      <c r="W16" s="226">
        <v>105.8</v>
      </c>
      <c r="X16" s="226">
        <v>104.3</v>
      </c>
    </row>
    <row r="17" spans="1:24" ht="23.65" customHeight="1" x14ac:dyDescent="0.15">
      <c r="C17" s="38" t="s">
        <v>153</v>
      </c>
      <c r="D17" s="29" t="s">
        <v>467</v>
      </c>
      <c r="E17" s="31" t="s">
        <v>495</v>
      </c>
      <c r="F17" s="227">
        <v>94.8</v>
      </c>
      <c r="G17" s="226">
        <v>-3.8</v>
      </c>
      <c r="H17" s="226">
        <v>92.6</v>
      </c>
      <c r="I17" s="226">
        <v>99.6</v>
      </c>
      <c r="J17" s="226">
        <v>97.4</v>
      </c>
      <c r="K17" s="226">
        <v>0.8</v>
      </c>
      <c r="L17" s="226">
        <v>86.9</v>
      </c>
      <c r="M17" s="226">
        <v>97.7</v>
      </c>
      <c r="N17" s="226">
        <v>90.5</v>
      </c>
      <c r="O17" s="226">
        <v>91.7</v>
      </c>
      <c r="P17" s="226">
        <v>113.2</v>
      </c>
      <c r="Q17" s="226">
        <v>84.3</v>
      </c>
      <c r="R17" s="226">
        <v>90.6</v>
      </c>
      <c r="S17" s="226">
        <v>79</v>
      </c>
      <c r="T17" s="226">
        <v>75.900000000000006</v>
      </c>
      <c r="U17" s="226">
        <v>100.7</v>
      </c>
      <c r="V17" s="226">
        <v>97.7</v>
      </c>
      <c r="W17" s="226">
        <v>111.4</v>
      </c>
      <c r="X17" s="226">
        <v>106.7</v>
      </c>
    </row>
    <row r="18" spans="1:24" ht="23.65" customHeight="1" x14ac:dyDescent="0.15">
      <c r="C18" s="38"/>
      <c r="D18" s="29" t="s">
        <v>467</v>
      </c>
      <c r="E18" s="31" t="s">
        <v>496</v>
      </c>
      <c r="F18" s="227">
        <v>94</v>
      </c>
      <c r="G18" s="226">
        <v>-4.8</v>
      </c>
      <c r="H18" s="226">
        <v>89.8</v>
      </c>
      <c r="I18" s="226">
        <v>94.1</v>
      </c>
      <c r="J18" s="226">
        <v>97.8</v>
      </c>
      <c r="K18" s="226">
        <v>1.7</v>
      </c>
      <c r="L18" s="226">
        <v>86.3</v>
      </c>
      <c r="M18" s="226">
        <v>98</v>
      </c>
      <c r="N18" s="226">
        <v>90.3</v>
      </c>
      <c r="O18" s="226">
        <v>90.9</v>
      </c>
      <c r="P18" s="226">
        <v>112.1</v>
      </c>
      <c r="Q18" s="226">
        <v>88.1</v>
      </c>
      <c r="R18" s="226">
        <v>87.6</v>
      </c>
      <c r="S18" s="226">
        <v>72.8</v>
      </c>
      <c r="T18" s="226">
        <v>74.7</v>
      </c>
      <c r="U18" s="226">
        <v>102.1</v>
      </c>
      <c r="V18" s="226">
        <v>98.4</v>
      </c>
      <c r="W18" s="226">
        <v>108.3</v>
      </c>
      <c r="X18" s="226">
        <v>103.9</v>
      </c>
    </row>
    <row r="19" spans="1:24" ht="23.65" customHeight="1" x14ac:dyDescent="0.15">
      <c r="C19" s="38"/>
      <c r="D19" s="29" t="s">
        <v>497</v>
      </c>
      <c r="E19" s="31" t="s">
        <v>498</v>
      </c>
      <c r="F19" s="227">
        <v>96.3</v>
      </c>
      <c r="G19" s="226">
        <v>0.5</v>
      </c>
      <c r="H19" s="226">
        <v>93.8</v>
      </c>
      <c r="I19" s="226">
        <v>96.5</v>
      </c>
      <c r="J19" s="226">
        <v>97.5</v>
      </c>
      <c r="K19" s="226">
        <v>1.1000000000000001</v>
      </c>
      <c r="L19" s="226">
        <v>92.1</v>
      </c>
      <c r="M19" s="226">
        <v>95.7</v>
      </c>
      <c r="N19" s="226">
        <v>88.8</v>
      </c>
      <c r="O19" s="226">
        <v>94.5</v>
      </c>
      <c r="P19" s="226">
        <v>115.6</v>
      </c>
      <c r="Q19" s="226">
        <v>97.4</v>
      </c>
      <c r="R19" s="226">
        <v>92.7</v>
      </c>
      <c r="S19" s="226">
        <v>88.9</v>
      </c>
      <c r="T19" s="226">
        <v>79.400000000000006</v>
      </c>
      <c r="U19" s="226">
        <v>93.1</v>
      </c>
      <c r="V19" s="226">
        <v>103.1</v>
      </c>
      <c r="W19" s="226">
        <v>110.5</v>
      </c>
      <c r="X19" s="226">
        <v>96.2</v>
      </c>
    </row>
    <row r="20" spans="1:24" ht="23.65" customHeight="1" x14ac:dyDescent="0.15">
      <c r="C20" s="38"/>
      <c r="D20" s="29" t="s">
        <v>467</v>
      </c>
      <c r="E20" s="31" t="s">
        <v>499</v>
      </c>
      <c r="F20" s="227">
        <v>95.5</v>
      </c>
      <c r="G20" s="226">
        <v>-0.8</v>
      </c>
      <c r="H20" s="226">
        <v>91.8</v>
      </c>
      <c r="I20" s="226">
        <v>99</v>
      </c>
      <c r="J20" s="226">
        <v>99.1</v>
      </c>
      <c r="K20" s="226">
        <v>1</v>
      </c>
      <c r="L20" s="226">
        <v>94</v>
      </c>
      <c r="M20" s="226">
        <v>95.9</v>
      </c>
      <c r="N20" s="226">
        <v>91.1</v>
      </c>
      <c r="O20" s="226">
        <v>89.2</v>
      </c>
      <c r="P20" s="226">
        <v>108.6</v>
      </c>
      <c r="Q20" s="226">
        <v>104.4</v>
      </c>
      <c r="R20" s="226">
        <v>89.7</v>
      </c>
      <c r="S20" s="226">
        <v>87.4</v>
      </c>
      <c r="T20" s="226">
        <v>72.5</v>
      </c>
      <c r="U20" s="226">
        <v>91.9</v>
      </c>
      <c r="V20" s="226">
        <v>102.7</v>
      </c>
      <c r="W20" s="226">
        <v>108.2</v>
      </c>
      <c r="X20" s="226">
        <v>97.5</v>
      </c>
    </row>
    <row r="21" spans="1:24" ht="23.65" customHeight="1" x14ac:dyDescent="0.15">
      <c r="A21" s="45">
        <v>10</v>
      </c>
      <c r="C21" s="38"/>
      <c r="D21" s="29" t="s">
        <v>467</v>
      </c>
      <c r="E21" s="31" t="s">
        <v>500</v>
      </c>
      <c r="F21" s="227">
        <v>96.2</v>
      </c>
      <c r="G21" s="226">
        <v>0</v>
      </c>
      <c r="H21" s="226" t="s">
        <v>426</v>
      </c>
      <c r="I21" s="226">
        <v>97.4</v>
      </c>
      <c r="J21" s="226">
        <v>100.6</v>
      </c>
      <c r="K21" s="226">
        <v>2.8</v>
      </c>
      <c r="L21" s="226">
        <v>102.5</v>
      </c>
      <c r="M21" s="226">
        <v>97.1</v>
      </c>
      <c r="N21" s="226">
        <v>86</v>
      </c>
      <c r="O21" s="226">
        <v>91.9</v>
      </c>
      <c r="P21" s="226">
        <v>120.6</v>
      </c>
      <c r="Q21" s="226">
        <v>88.3</v>
      </c>
      <c r="R21" s="226">
        <v>90.9</v>
      </c>
      <c r="S21" s="226">
        <v>85.8</v>
      </c>
      <c r="T21" s="226">
        <v>83.2</v>
      </c>
      <c r="U21" s="226">
        <v>94.7</v>
      </c>
      <c r="V21" s="226">
        <v>103.3</v>
      </c>
      <c r="W21" s="226">
        <v>106.3</v>
      </c>
      <c r="X21" s="226">
        <v>98.7</v>
      </c>
    </row>
    <row r="22" spans="1:24" ht="23.65" customHeight="1" x14ac:dyDescent="0.15">
      <c r="C22" s="38"/>
      <c r="D22" s="29" t="s">
        <v>467</v>
      </c>
      <c r="E22" s="31" t="s">
        <v>501</v>
      </c>
      <c r="F22" s="227">
        <v>96.1</v>
      </c>
      <c r="G22" s="226">
        <v>-0.1</v>
      </c>
      <c r="H22" s="226" t="s">
        <v>473</v>
      </c>
      <c r="I22" s="226">
        <v>91.4</v>
      </c>
      <c r="J22" s="226">
        <v>98.6</v>
      </c>
      <c r="K22" s="226">
        <v>0.6</v>
      </c>
      <c r="L22" s="226">
        <v>90.9</v>
      </c>
      <c r="M22" s="226">
        <v>101.2</v>
      </c>
      <c r="N22" s="226">
        <v>86.4</v>
      </c>
      <c r="O22" s="226">
        <v>95</v>
      </c>
      <c r="P22" s="226">
        <v>117.8</v>
      </c>
      <c r="Q22" s="226">
        <v>93.2</v>
      </c>
      <c r="R22" s="226">
        <v>92</v>
      </c>
      <c r="S22" s="226">
        <v>98.3</v>
      </c>
      <c r="T22" s="226">
        <v>79.3</v>
      </c>
      <c r="U22" s="226">
        <v>89.7</v>
      </c>
      <c r="V22" s="226">
        <v>104.2</v>
      </c>
      <c r="W22" s="226">
        <v>105.3</v>
      </c>
      <c r="X22" s="226">
        <v>100.3</v>
      </c>
    </row>
    <row r="23" spans="1:24" ht="23.65" customHeight="1" x14ac:dyDescent="0.15">
      <c r="C23" s="38"/>
      <c r="D23" s="30" t="s">
        <v>467</v>
      </c>
      <c r="E23" s="234" t="s">
        <v>489</v>
      </c>
      <c r="F23" s="240">
        <v>94.8</v>
      </c>
      <c r="G23" s="241">
        <v>-0.4</v>
      </c>
      <c r="H23" s="229" t="s">
        <v>427</v>
      </c>
      <c r="I23" s="241">
        <v>94.9</v>
      </c>
      <c r="J23" s="241">
        <v>98</v>
      </c>
      <c r="K23" s="241">
        <v>1.3</v>
      </c>
      <c r="L23" s="241">
        <v>94.9</v>
      </c>
      <c r="M23" s="241">
        <v>92</v>
      </c>
      <c r="N23" s="241">
        <v>86.9</v>
      </c>
      <c r="O23" s="241">
        <v>93.5</v>
      </c>
      <c r="P23" s="241">
        <v>95.6</v>
      </c>
      <c r="Q23" s="241">
        <v>110.5</v>
      </c>
      <c r="R23" s="226">
        <v>87.8</v>
      </c>
      <c r="S23" s="226">
        <v>92.1</v>
      </c>
      <c r="T23" s="226">
        <v>78.2</v>
      </c>
      <c r="U23" s="241">
        <v>89.4</v>
      </c>
      <c r="V23" s="241">
        <v>102.1</v>
      </c>
      <c r="W23" s="241">
        <v>107.3</v>
      </c>
      <c r="X23" s="226">
        <v>99.4</v>
      </c>
    </row>
    <row r="24" spans="1:24" ht="23.65" customHeight="1" thickBot="1" x14ac:dyDescent="0.2">
      <c r="C24" s="40"/>
      <c r="D24" s="464" t="s">
        <v>150</v>
      </c>
      <c r="E24" s="465"/>
      <c r="F24" s="235">
        <v>-0.4</v>
      </c>
      <c r="G24" s="236" t="s">
        <v>49</v>
      </c>
      <c r="H24" s="229" t="s">
        <v>427</v>
      </c>
      <c r="I24" s="236">
        <v>1.5</v>
      </c>
      <c r="J24" s="236">
        <v>1.3</v>
      </c>
      <c r="K24" s="236" t="s">
        <v>49</v>
      </c>
      <c r="L24" s="236">
        <v>-3.8</v>
      </c>
      <c r="M24" s="236">
        <v>-9.4</v>
      </c>
      <c r="N24" s="236">
        <v>2.1</v>
      </c>
      <c r="O24" s="236">
        <v>1.3</v>
      </c>
      <c r="P24" s="236">
        <v>-11.5</v>
      </c>
      <c r="Q24" s="236">
        <v>-17</v>
      </c>
      <c r="R24" s="236">
        <v>-5.8</v>
      </c>
      <c r="S24" s="236">
        <v>-0.3</v>
      </c>
      <c r="T24" s="236">
        <v>3</v>
      </c>
      <c r="U24" s="236">
        <v>-14.4</v>
      </c>
      <c r="V24" s="236">
        <v>3.9</v>
      </c>
      <c r="W24" s="236">
        <v>5.4</v>
      </c>
      <c r="X24" s="236">
        <v>4.5</v>
      </c>
    </row>
    <row r="25" spans="1:24" ht="23.65" customHeight="1" thickTop="1" x14ac:dyDescent="0.15">
      <c r="C25" s="34"/>
      <c r="D25" s="28" t="s">
        <v>488</v>
      </c>
      <c r="E25" s="28" t="s">
        <v>470</v>
      </c>
      <c r="F25" s="224">
        <v>102</v>
      </c>
      <c r="G25" s="225">
        <v>2</v>
      </c>
      <c r="H25" s="225">
        <v>113.1</v>
      </c>
      <c r="I25" s="225">
        <v>98.5</v>
      </c>
      <c r="J25" s="225">
        <v>106.3</v>
      </c>
      <c r="K25" s="225">
        <v>6.3</v>
      </c>
      <c r="L25" s="225">
        <v>106.3</v>
      </c>
      <c r="M25" s="225">
        <v>105.2</v>
      </c>
      <c r="N25" s="225">
        <v>100.2</v>
      </c>
      <c r="O25" s="225">
        <v>95.8</v>
      </c>
      <c r="P25" s="225">
        <v>90.7</v>
      </c>
      <c r="Q25" s="226" t="s">
        <v>427</v>
      </c>
      <c r="R25" s="225">
        <v>92.9</v>
      </c>
      <c r="S25" s="225">
        <v>100.9</v>
      </c>
      <c r="T25" s="225">
        <v>92</v>
      </c>
      <c r="U25" s="225">
        <v>97.5</v>
      </c>
      <c r="V25" s="225">
        <v>104</v>
      </c>
      <c r="W25" s="225">
        <v>104.2</v>
      </c>
      <c r="X25" s="225">
        <v>104.8</v>
      </c>
    </row>
    <row r="26" spans="1:24" ht="23.65" customHeight="1" x14ac:dyDescent="0.15">
      <c r="C26" s="41"/>
      <c r="D26" s="29" t="s">
        <v>467</v>
      </c>
      <c r="E26" s="29" t="s">
        <v>471</v>
      </c>
      <c r="F26" s="227">
        <v>100.5</v>
      </c>
      <c r="G26" s="226">
        <v>-1.5</v>
      </c>
      <c r="H26" s="226" t="s">
        <v>427</v>
      </c>
      <c r="I26" s="226">
        <v>93.2</v>
      </c>
      <c r="J26" s="226">
        <v>100.7</v>
      </c>
      <c r="K26" s="226">
        <v>-5.3</v>
      </c>
      <c r="L26" s="226">
        <v>94.8</v>
      </c>
      <c r="M26" s="226">
        <v>103.9</v>
      </c>
      <c r="N26" s="226">
        <v>98.9</v>
      </c>
      <c r="O26" s="226">
        <v>89.7</v>
      </c>
      <c r="P26" s="226">
        <v>120.9</v>
      </c>
      <c r="Q26" s="226">
        <v>52</v>
      </c>
      <c r="R26" s="226">
        <v>87.7</v>
      </c>
      <c r="S26" s="226">
        <v>102.8</v>
      </c>
      <c r="T26" s="226">
        <v>102.2</v>
      </c>
      <c r="U26" s="226">
        <v>103.7</v>
      </c>
      <c r="V26" s="226">
        <v>108.2</v>
      </c>
      <c r="W26" s="226">
        <v>120.6</v>
      </c>
      <c r="X26" s="226">
        <v>98</v>
      </c>
    </row>
    <row r="27" spans="1:24" ht="23.65" customHeight="1" x14ac:dyDescent="0.15">
      <c r="C27" s="41"/>
      <c r="D27" s="30" t="s">
        <v>467</v>
      </c>
      <c r="E27" s="30" t="s">
        <v>472</v>
      </c>
      <c r="F27" s="228">
        <v>95.3</v>
      </c>
      <c r="G27" s="229">
        <v>-5.2</v>
      </c>
      <c r="H27" s="229" t="s">
        <v>427</v>
      </c>
      <c r="I27" s="229">
        <v>92.6</v>
      </c>
      <c r="J27" s="229">
        <v>97.9</v>
      </c>
      <c r="K27" s="229">
        <v>-2.8</v>
      </c>
      <c r="L27" s="229">
        <v>92.7</v>
      </c>
      <c r="M27" s="229">
        <v>103</v>
      </c>
      <c r="N27" s="229">
        <v>89.7</v>
      </c>
      <c r="O27" s="229">
        <v>78.599999999999994</v>
      </c>
      <c r="P27" s="229">
        <v>114.7</v>
      </c>
      <c r="Q27" s="229">
        <v>50.5</v>
      </c>
      <c r="R27" s="229">
        <v>83</v>
      </c>
      <c r="S27" s="229">
        <v>111.8</v>
      </c>
      <c r="T27" s="229">
        <v>103.3</v>
      </c>
      <c r="U27" s="229">
        <v>102.3</v>
      </c>
      <c r="V27" s="229">
        <v>97.8</v>
      </c>
      <c r="W27" s="229">
        <v>111.5</v>
      </c>
      <c r="X27" s="229">
        <v>104.3</v>
      </c>
    </row>
    <row r="28" spans="1:24" ht="23.65" customHeight="1" x14ac:dyDescent="0.15">
      <c r="C28" s="38" t="s">
        <v>154</v>
      </c>
      <c r="D28" s="230" t="s">
        <v>472</v>
      </c>
      <c r="E28" s="231" t="s">
        <v>489</v>
      </c>
      <c r="F28" s="227">
        <v>95.2</v>
      </c>
      <c r="G28" s="226">
        <v>-6.1</v>
      </c>
      <c r="H28" s="226" t="s">
        <v>427</v>
      </c>
      <c r="I28" s="226">
        <v>92.2</v>
      </c>
      <c r="J28" s="226">
        <v>96.4</v>
      </c>
      <c r="K28" s="226">
        <v>-2.2999999999999998</v>
      </c>
      <c r="L28" s="226">
        <v>106.8</v>
      </c>
      <c r="M28" s="226">
        <v>104</v>
      </c>
      <c r="N28" s="226">
        <v>88</v>
      </c>
      <c r="O28" s="226">
        <v>81</v>
      </c>
      <c r="P28" s="226">
        <v>109</v>
      </c>
      <c r="Q28" s="226">
        <v>50.2</v>
      </c>
      <c r="R28" s="226">
        <v>87</v>
      </c>
      <c r="S28" s="226">
        <v>115.2</v>
      </c>
      <c r="T28" s="226">
        <v>107.6</v>
      </c>
      <c r="U28" s="226">
        <v>104</v>
      </c>
      <c r="V28" s="226">
        <v>98.1</v>
      </c>
      <c r="W28" s="226">
        <v>107</v>
      </c>
      <c r="X28" s="226">
        <v>100.4</v>
      </c>
    </row>
    <row r="29" spans="1:24" ht="23.65" customHeight="1" x14ac:dyDescent="0.15">
      <c r="C29" s="38"/>
      <c r="D29" s="29" t="s">
        <v>467</v>
      </c>
      <c r="E29" s="31" t="s">
        <v>490</v>
      </c>
      <c r="F29" s="227">
        <v>95.6</v>
      </c>
      <c r="G29" s="226">
        <v>-5.3</v>
      </c>
      <c r="H29" s="226" t="s">
        <v>427</v>
      </c>
      <c r="I29" s="226">
        <v>93.2</v>
      </c>
      <c r="J29" s="226">
        <v>98.9</v>
      </c>
      <c r="K29" s="226">
        <v>-1.8</v>
      </c>
      <c r="L29" s="226">
        <v>85.6</v>
      </c>
      <c r="M29" s="226">
        <v>104.3</v>
      </c>
      <c r="N29" s="226">
        <v>90.4</v>
      </c>
      <c r="O29" s="226">
        <v>79.2</v>
      </c>
      <c r="P29" s="226">
        <v>114.9</v>
      </c>
      <c r="Q29" s="226">
        <v>53.2</v>
      </c>
      <c r="R29" s="226">
        <v>85.3</v>
      </c>
      <c r="S29" s="226">
        <v>112.6</v>
      </c>
      <c r="T29" s="226">
        <v>101.2</v>
      </c>
      <c r="U29" s="226">
        <v>102.2</v>
      </c>
      <c r="V29" s="226">
        <v>96.1</v>
      </c>
      <c r="W29" s="226">
        <v>108.9</v>
      </c>
      <c r="X29" s="226">
        <v>113.1</v>
      </c>
    </row>
    <row r="30" spans="1:24" ht="23.65" customHeight="1" x14ac:dyDescent="0.15">
      <c r="C30" s="38" t="s">
        <v>151</v>
      </c>
      <c r="D30" s="29" t="s">
        <v>467</v>
      </c>
      <c r="E30" s="31" t="s">
        <v>491</v>
      </c>
      <c r="F30" s="227">
        <v>96.1</v>
      </c>
      <c r="G30" s="226">
        <v>-5.7</v>
      </c>
      <c r="H30" s="226" t="s">
        <v>427</v>
      </c>
      <c r="I30" s="226">
        <v>94.1</v>
      </c>
      <c r="J30" s="226">
        <v>100.3</v>
      </c>
      <c r="K30" s="226">
        <v>-2.5</v>
      </c>
      <c r="L30" s="226">
        <v>88.7</v>
      </c>
      <c r="M30" s="226">
        <v>100.7</v>
      </c>
      <c r="N30" s="226">
        <v>88.8</v>
      </c>
      <c r="O30" s="226">
        <v>79.8</v>
      </c>
      <c r="P30" s="226">
        <v>127.3</v>
      </c>
      <c r="Q30" s="226">
        <v>54.9</v>
      </c>
      <c r="R30" s="226">
        <v>84.6</v>
      </c>
      <c r="S30" s="226">
        <v>114.7</v>
      </c>
      <c r="T30" s="226">
        <v>99</v>
      </c>
      <c r="U30" s="226">
        <v>101.9</v>
      </c>
      <c r="V30" s="226">
        <v>98.1</v>
      </c>
      <c r="W30" s="226">
        <v>108.6</v>
      </c>
      <c r="X30" s="226">
        <v>106.1</v>
      </c>
    </row>
    <row r="31" spans="1:24" ht="23.65" customHeight="1" x14ac:dyDescent="0.15">
      <c r="C31" s="38"/>
      <c r="D31" s="29" t="s">
        <v>467</v>
      </c>
      <c r="E31" s="31" t="s">
        <v>492</v>
      </c>
      <c r="F31" s="227">
        <v>94.9</v>
      </c>
      <c r="G31" s="226">
        <v>-5.3</v>
      </c>
      <c r="H31" s="226" t="s">
        <v>427</v>
      </c>
      <c r="I31" s="226">
        <v>94.9</v>
      </c>
      <c r="J31" s="226">
        <v>97.5</v>
      </c>
      <c r="K31" s="226">
        <v>-4.4000000000000004</v>
      </c>
      <c r="L31" s="226">
        <v>84.6</v>
      </c>
      <c r="M31" s="226">
        <v>102.3</v>
      </c>
      <c r="N31" s="226">
        <v>89.8</v>
      </c>
      <c r="O31" s="226">
        <v>78.599999999999994</v>
      </c>
      <c r="P31" s="226">
        <v>110.8</v>
      </c>
      <c r="Q31" s="226">
        <v>49.9</v>
      </c>
      <c r="R31" s="226">
        <v>83.6</v>
      </c>
      <c r="S31" s="226">
        <v>116.4</v>
      </c>
      <c r="T31" s="226">
        <v>105.6</v>
      </c>
      <c r="U31" s="226">
        <v>103.1</v>
      </c>
      <c r="V31" s="226">
        <v>97.7</v>
      </c>
      <c r="W31" s="226">
        <v>112.9</v>
      </c>
      <c r="X31" s="226">
        <v>101.4</v>
      </c>
    </row>
    <row r="32" spans="1:24" ht="23.65" customHeight="1" x14ac:dyDescent="0.15">
      <c r="C32" s="38" t="s">
        <v>152</v>
      </c>
      <c r="D32" s="29" t="s">
        <v>467</v>
      </c>
      <c r="E32" s="31" t="s">
        <v>493</v>
      </c>
      <c r="F32" s="227">
        <v>93.5</v>
      </c>
      <c r="G32" s="226">
        <v>-5.4</v>
      </c>
      <c r="H32" s="226" t="s">
        <v>427</v>
      </c>
      <c r="I32" s="226">
        <v>91.8</v>
      </c>
      <c r="J32" s="226">
        <v>97.5</v>
      </c>
      <c r="K32" s="226">
        <v>-2.4</v>
      </c>
      <c r="L32" s="226">
        <v>105.4</v>
      </c>
      <c r="M32" s="226">
        <v>98.1</v>
      </c>
      <c r="N32" s="226">
        <v>88.4</v>
      </c>
      <c r="O32" s="226">
        <v>76.599999999999994</v>
      </c>
      <c r="P32" s="226">
        <v>99.2</v>
      </c>
      <c r="Q32" s="226">
        <v>49.9</v>
      </c>
      <c r="R32" s="226">
        <v>80.099999999999994</v>
      </c>
      <c r="S32" s="226">
        <v>110.3</v>
      </c>
      <c r="T32" s="226">
        <v>101</v>
      </c>
      <c r="U32" s="226">
        <v>99.1</v>
      </c>
      <c r="V32" s="226">
        <v>95.5</v>
      </c>
      <c r="W32" s="226">
        <v>111.1</v>
      </c>
      <c r="X32" s="226">
        <v>105.5</v>
      </c>
    </row>
    <row r="33" spans="3:24" ht="23.65" customHeight="1" x14ac:dyDescent="0.15">
      <c r="C33" s="38"/>
      <c r="D33" s="29" t="s">
        <v>467</v>
      </c>
      <c r="E33" s="31" t="s">
        <v>494</v>
      </c>
      <c r="F33" s="227">
        <v>95.4</v>
      </c>
      <c r="G33" s="226">
        <v>-3.1</v>
      </c>
      <c r="H33" s="226" t="s">
        <v>427</v>
      </c>
      <c r="I33" s="226">
        <v>94.4</v>
      </c>
      <c r="J33" s="226">
        <v>98.1</v>
      </c>
      <c r="K33" s="226">
        <v>-1.9</v>
      </c>
      <c r="L33" s="226">
        <v>85.6</v>
      </c>
      <c r="M33" s="226">
        <v>102.5</v>
      </c>
      <c r="N33" s="226">
        <v>89.4</v>
      </c>
      <c r="O33" s="226">
        <v>77.5</v>
      </c>
      <c r="P33" s="226">
        <v>109.3</v>
      </c>
      <c r="Q33" s="226">
        <v>49</v>
      </c>
      <c r="R33" s="226">
        <v>81.599999999999994</v>
      </c>
      <c r="S33" s="226">
        <v>111.2</v>
      </c>
      <c r="T33" s="226">
        <v>101.1</v>
      </c>
      <c r="U33" s="226">
        <v>102.4</v>
      </c>
      <c r="V33" s="226">
        <v>99.4</v>
      </c>
      <c r="W33" s="226">
        <v>108.8</v>
      </c>
      <c r="X33" s="226">
        <v>103.5</v>
      </c>
    </row>
    <row r="34" spans="3:24" ht="23.65" customHeight="1" x14ac:dyDescent="0.15">
      <c r="C34" s="38" t="s">
        <v>153</v>
      </c>
      <c r="D34" s="29" t="s">
        <v>467</v>
      </c>
      <c r="E34" s="31" t="s">
        <v>495</v>
      </c>
      <c r="F34" s="227">
        <v>95.3</v>
      </c>
      <c r="G34" s="226">
        <v>-3</v>
      </c>
      <c r="H34" s="226" t="s">
        <v>427</v>
      </c>
      <c r="I34" s="226">
        <v>95.9</v>
      </c>
      <c r="J34" s="226">
        <v>97.6</v>
      </c>
      <c r="K34" s="226">
        <v>-1</v>
      </c>
      <c r="L34" s="226">
        <v>84.7</v>
      </c>
      <c r="M34" s="226">
        <v>100.2</v>
      </c>
      <c r="N34" s="226">
        <v>90.7</v>
      </c>
      <c r="O34" s="226">
        <v>77.5</v>
      </c>
      <c r="P34" s="226">
        <v>114.5</v>
      </c>
      <c r="Q34" s="226">
        <v>53</v>
      </c>
      <c r="R34" s="226">
        <v>85.1</v>
      </c>
      <c r="S34" s="226">
        <v>109.3</v>
      </c>
      <c r="T34" s="226">
        <v>98.3</v>
      </c>
      <c r="U34" s="226">
        <v>102.2</v>
      </c>
      <c r="V34" s="226">
        <v>96.1</v>
      </c>
      <c r="W34" s="226">
        <v>114.7</v>
      </c>
      <c r="X34" s="226">
        <v>108</v>
      </c>
    </row>
    <row r="35" spans="3:24" ht="23.65" customHeight="1" x14ac:dyDescent="0.15">
      <c r="C35" s="41"/>
      <c r="D35" s="29" t="s">
        <v>467</v>
      </c>
      <c r="E35" s="31" t="s">
        <v>496</v>
      </c>
      <c r="F35" s="227">
        <v>95</v>
      </c>
      <c r="G35" s="226">
        <v>-4</v>
      </c>
      <c r="H35" s="226" t="s">
        <v>427</v>
      </c>
      <c r="I35" s="226">
        <v>91.2</v>
      </c>
      <c r="J35" s="226">
        <v>99.2</v>
      </c>
      <c r="K35" s="226">
        <v>0.1</v>
      </c>
      <c r="L35" s="226">
        <v>83.8</v>
      </c>
      <c r="M35" s="226">
        <v>101.4</v>
      </c>
      <c r="N35" s="226">
        <v>91.1</v>
      </c>
      <c r="O35" s="226">
        <v>79.2</v>
      </c>
      <c r="P35" s="226">
        <v>108.1</v>
      </c>
      <c r="Q35" s="226">
        <v>51.7</v>
      </c>
      <c r="R35" s="226">
        <v>81.7</v>
      </c>
      <c r="S35" s="226">
        <v>108.1</v>
      </c>
      <c r="T35" s="226">
        <v>103.7</v>
      </c>
      <c r="U35" s="226">
        <v>101.9</v>
      </c>
      <c r="V35" s="226">
        <v>96.4</v>
      </c>
      <c r="W35" s="226">
        <v>108.1</v>
      </c>
      <c r="X35" s="226">
        <v>102</v>
      </c>
    </row>
    <row r="36" spans="3:24" ht="23.65" customHeight="1" x14ac:dyDescent="0.15">
      <c r="C36" s="41"/>
      <c r="D36" s="29" t="s">
        <v>497</v>
      </c>
      <c r="E36" s="31" t="s">
        <v>498</v>
      </c>
      <c r="F36" s="227">
        <v>95.6</v>
      </c>
      <c r="G36" s="226">
        <v>1.2</v>
      </c>
      <c r="H36" s="226" t="s">
        <v>427</v>
      </c>
      <c r="I36" s="226">
        <v>88.1</v>
      </c>
      <c r="J36" s="226">
        <v>98.2</v>
      </c>
      <c r="K36" s="226">
        <v>0.8</v>
      </c>
      <c r="L36" s="226">
        <v>93.8</v>
      </c>
      <c r="M36" s="226">
        <v>98.1</v>
      </c>
      <c r="N36" s="226">
        <v>89</v>
      </c>
      <c r="O36" s="226">
        <v>83.1</v>
      </c>
      <c r="P36" s="226">
        <v>117.3</v>
      </c>
      <c r="Q36" s="226">
        <v>67.2</v>
      </c>
      <c r="R36" s="226">
        <v>85.6</v>
      </c>
      <c r="S36" s="226">
        <v>99.7</v>
      </c>
      <c r="T36" s="226">
        <v>79.8</v>
      </c>
      <c r="U36" s="226">
        <v>96.6</v>
      </c>
      <c r="V36" s="226">
        <v>103.7</v>
      </c>
      <c r="W36" s="226">
        <v>110.6</v>
      </c>
      <c r="X36" s="226">
        <v>98</v>
      </c>
    </row>
    <row r="37" spans="3:24" ht="23.65" customHeight="1" x14ac:dyDescent="0.15">
      <c r="C37" s="41"/>
      <c r="D37" s="29" t="s">
        <v>467</v>
      </c>
      <c r="E37" s="31" t="s">
        <v>499</v>
      </c>
      <c r="F37" s="227">
        <v>95.5</v>
      </c>
      <c r="G37" s="226">
        <v>0.7</v>
      </c>
      <c r="H37" s="226" t="s">
        <v>427</v>
      </c>
      <c r="I37" s="226">
        <v>87.9</v>
      </c>
      <c r="J37" s="226">
        <v>99.3</v>
      </c>
      <c r="K37" s="226">
        <v>0.7</v>
      </c>
      <c r="L37" s="226">
        <v>95.7</v>
      </c>
      <c r="M37" s="226">
        <v>98.8</v>
      </c>
      <c r="N37" s="226">
        <v>92.2</v>
      </c>
      <c r="O37" s="226">
        <v>76.599999999999994</v>
      </c>
      <c r="P37" s="226">
        <v>113.5</v>
      </c>
      <c r="Q37" s="226">
        <v>67</v>
      </c>
      <c r="R37" s="226">
        <v>81.5</v>
      </c>
      <c r="S37" s="226">
        <v>97.6</v>
      </c>
      <c r="T37" s="226">
        <v>76.5</v>
      </c>
      <c r="U37" s="226">
        <v>98.9</v>
      </c>
      <c r="V37" s="226">
        <v>103.4</v>
      </c>
      <c r="W37" s="226">
        <v>107.8</v>
      </c>
      <c r="X37" s="226">
        <v>101</v>
      </c>
    </row>
    <row r="38" spans="3:24" ht="23.65" customHeight="1" x14ac:dyDescent="0.15">
      <c r="C38" s="41"/>
      <c r="D38" s="29" t="s">
        <v>467</v>
      </c>
      <c r="E38" s="31" t="s">
        <v>500</v>
      </c>
      <c r="F38" s="227">
        <v>96</v>
      </c>
      <c r="G38" s="226">
        <v>0.3</v>
      </c>
      <c r="H38" s="226" t="s">
        <v>427</v>
      </c>
      <c r="I38" s="226">
        <v>84.9</v>
      </c>
      <c r="J38" s="226">
        <v>101.4</v>
      </c>
      <c r="K38" s="226">
        <v>3.4</v>
      </c>
      <c r="L38" s="226">
        <v>112.7</v>
      </c>
      <c r="M38" s="226">
        <v>100.1</v>
      </c>
      <c r="N38" s="226">
        <v>83.7</v>
      </c>
      <c r="O38" s="226">
        <v>81</v>
      </c>
      <c r="P38" s="226">
        <v>116.2</v>
      </c>
      <c r="Q38" s="226">
        <v>58.3</v>
      </c>
      <c r="R38" s="226">
        <v>82.1</v>
      </c>
      <c r="S38" s="226">
        <v>102.6</v>
      </c>
      <c r="T38" s="226">
        <v>78.5</v>
      </c>
      <c r="U38" s="226">
        <v>102.7</v>
      </c>
      <c r="V38" s="226">
        <v>102.4</v>
      </c>
      <c r="W38" s="226">
        <v>105.7</v>
      </c>
      <c r="X38" s="226">
        <v>103.8</v>
      </c>
    </row>
    <row r="39" spans="3:24" ht="23.65" customHeight="1" x14ac:dyDescent="0.15">
      <c r="C39" s="41"/>
      <c r="D39" s="29" t="s">
        <v>467</v>
      </c>
      <c r="E39" s="31" t="s">
        <v>501</v>
      </c>
      <c r="F39" s="227">
        <v>94.6</v>
      </c>
      <c r="G39" s="226">
        <v>-1.3</v>
      </c>
      <c r="H39" s="226" t="s">
        <v>427</v>
      </c>
      <c r="I39" s="226">
        <v>75.2</v>
      </c>
      <c r="J39" s="226">
        <v>99.2</v>
      </c>
      <c r="K39" s="226">
        <v>0.3</v>
      </c>
      <c r="L39" s="226">
        <v>91.7</v>
      </c>
      <c r="M39" s="226">
        <v>104.6</v>
      </c>
      <c r="N39" s="226">
        <v>85.4</v>
      </c>
      <c r="O39" s="226">
        <v>82.1</v>
      </c>
      <c r="P39" s="226">
        <v>129.4</v>
      </c>
      <c r="Q39" s="226">
        <v>64.7</v>
      </c>
      <c r="R39" s="226">
        <v>82.5</v>
      </c>
      <c r="S39" s="226">
        <v>101.3</v>
      </c>
      <c r="T39" s="226">
        <v>82.2</v>
      </c>
      <c r="U39" s="226">
        <v>92.9</v>
      </c>
      <c r="V39" s="226">
        <v>102.6</v>
      </c>
      <c r="W39" s="226">
        <v>104</v>
      </c>
      <c r="X39" s="226">
        <v>102.8</v>
      </c>
    </row>
    <row r="40" spans="3:24" ht="23.65" customHeight="1" x14ac:dyDescent="0.15">
      <c r="C40" s="41"/>
      <c r="D40" s="30" t="s">
        <v>467</v>
      </c>
      <c r="E40" s="234" t="s">
        <v>489</v>
      </c>
      <c r="F40" s="238">
        <v>93.4</v>
      </c>
      <c r="G40" s="239">
        <v>-1.4</v>
      </c>
      <c r="H40" s="226" t="s">
        <v>426</v>
      </c>
      <c r="I40" s="239">
        <v>85</v>
      </c>
      <c r="J40" s="239">
        <v>98.2</v>
      </c>
      <c r="K40" s="239">
        <v>1.1000000000000001</v>
      </c>
      <c r="L40" s="239">
        <v>96</v>
      </c>
      <c r="M40" s="239">
        <v>92.6</v>
      </c>
      <c r="N40" s="226">
        <v>87.6</v>
      </c>
      <c r="O40" s="226">
        <v>77.8</v>
      </c>
      <c r="P40" s="226">
        <v>111.4</v>
      </c>
      <c r="Q40" s="226">
        <v>63.2</v>
      </c>
      <c r="R40" s="226">
        <v>81.900000000000006</v>
      </c>
      <c r="S40" s="226">
        <v>103</v>
      </c>
      <c r="T40" s="226">
        <v>83.5</v>
      </c>
      <c r="U40" s="226">
        <v>92.4</v>
      </c>
      <c r="V40" s="226">
        <v>100.3</v>
      </c>
      <c r="W40" s="226">
        <v>107.9</v>
      </c>
      <c r="X40" s="226">
        <v>99.5</v>
      </c>
    </row>
    <row r="41" spans="3:24" ht="23.65" customHeight="1" thickBot="1" x14ac:dyDescent="0.2">
      <c r="C41" s="36"/>
      <c r="D41" s="464" t="s">
        <v>150</v>
      </c>
      <c r="E41" s="465"/>
      <c r="F41" s="235">
        <v>-1.4</v>
      </c>
      <c r="G41" s="236" t="s">
        <v>49</v>
      </c>
      <c r="H41" s="236" t="s">
        <v>426</v>
      </c>
      <c r="I41" s="236">
        <v>-7.8</v>
      </c>
      <c r="J41" s="236">
        <v>1.1000000000000001</v>
      </c>
      <c r="K41" s="236" t="s">
        <v>49</v>
      </c>
      <c r="L41" s="236">
        <v>-10.1</v>
      </c>
      <c r="M41" s="236">
        <v>-10</v>
      </c>
      <c r="N41" s="236">
        <v>-0.9</v>
      </c>
      <c r="O41" s="236">
        <v>-3.7</v>
      </c>
      <c r="P41" s="236">
        <v>1.1000000000000001</v>
      </c>
      <c r="Q41" s="236">
        <v>25.6</v>
      </c>
      <c r="R41" s="236">
        <v>-5.8</v>
      </c>
      <c r="S41" s="236">
        <v>-1.2</v>
      </c>
      <c r="T41" s="236">
        <v>-22.5</v>
      </c>
      <c r="U41" s="236">
        <v>-9.1999999999999993</v>
      </c>
      <c r="V41" s="236">
        <v>2.1</v>
      </c>
      <c r="W41" s="236">
        <v>1.1000000000000001</v>
      </c>
      <c r="X41" s="236">
        <v>-1.7</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350</v>
      </c>
    </row>
    <row r="4" spans="3:24" ht="23.65" customHeight="1" thickBot="1" x14ac:dyDescent="0.2">
      <c r="W4" s="13"/>
      <c r="X4" s="14" t="s">
        <v>430</v>
      </c>
    </row>
    <row r="5" spans="3:24" ht="23.65" customHeight="1" thickTop="1" x14ac:dyDescent="0.15">
      <c r="C5" s="34"/>
      <c r="D5" s="468"/>
      <c r="E5" s="469"/>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470" t="s">
        <v>142</v>
      </c>
      <c r="E6" s="471"/>
      <c r="F6" s="8"/>
      <c r="G6" s="474" t="s">
        <v>157</v>
      </c>
      <c r="H6" s="7" t="s">
        <v>372</v>
      </c>
      <c r="I6" s="7" t="s">
        <v>18</v>
      </c>
      <c r="J6" s="8" t="s">
        <v>19</v>
      </c>
      <c r="K6" s="474"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472"/>
      <c r="E7" s="473"/>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23" t="s">
        <v>385</v>
      </c>
    </row>
    <row r="8" spans="3:24" ht="23.65" customHeight="1" thickTop="1" x14ac:dyDescent="0.15">
      <c r="C8" s="37"/>
      <c r="D8" s="28" t="s">
        <v>488</v>
      </c>
      <c r="E8" s="28" t="s">
        <v>470</v>
      </c>
      <c r="F8" s="224">
        <v>100.8</v>
      </c>
      <c r="G8" s="225">
        <v>0.8</v>
      </c>
      <c r="H8" s="225">
        <v>112.1</v>
      </c>
      <c r="I8" s="225">
        <v>105.6</v>
      </c>
      <c r="J8" s="225">
        <v>102.6</v>
      </c>
      <c r="K8" s="225">
        <v>2.5</v>
      </c>
      <c r="L8" s="225">
        <v>107.5</v>
      </c>
      <c r="M8" s="225">
        <v>102.6</v>
      </c>
      <c r="N8" s="225">
        <v>100.4</v>
      </c>
      <c r="O8" s="225">
        <v>102.8</v>
      </c>
      <c r="P8" s="225">
        <v>93.8</v>
      </c>
      <c r="Q8" s="226" t="s">
        <v>427</v>
      </c>
      <c r="R8" s="225">
        <v>92.8</v>
      </c>
      <c r="S8" s="225">
        <v>95.9</v>
      </c>
      <c r="T8" s="225">
        <v>80.099999999999994</v>
      </c>
      <c r="U8" s="225">
        <v>95.4</v>
      </c>
      <c r="V8" s="225">
        <v>101.7</v>
      </c>
      <c r="W8" s="225">
        <v>101.6</v>
      </c>
      <c r="X8" s="225">
        <v>103.1</v>
      </c>
    </row>
    <row r="9" spans="3:24" ht="23.65" customHeight="1" x14ac:dyDescent="0.15">
      <c r="C9" s="38"/>
      <c r="D9" s="29" t="s">
        <v>467</v>
      </c>
      <c r="E9" s="29" t="s">
        <v>471</v>
      </c>
      <c r="F9" s="227">
        <v>102.1</v>
      </c>
      <c r="G9" s="226">
        <v>1.3</v>
      </c>
      <c r="H9" s="226" t="s">
        <v>427</v>
      </c>
      <c r="I9" s="226">
        <v>102.1</v>
      </c>
      <c r="J9" s="226">
        <v>99.9</v>
      </c>
      <c r="K9" s="226">
        <v>-2.6</v>
      </c>
      <c r="L9" s="226">
        <v>102.3</v>
      </c>
      <c r="M9" s="226">
        <v>97.1</v>
      </c>
      <c r="N9" s="226">
        <v>99.2</v>
      </c>
      <c r="O9" s="226">
        <v>105.5</v>
      </c>
      <c r="P9" s="226">
        <v>111.9</v>
      </c>
      <c r="Q9" s="226">
        <v>93.9</v>
      </c>
      <c r="R9" s="226">
        <v>95.4</v>
      </c>
      <c r="S9" s="226">
        <v>104.3</v>
      </c>
      <c r="T9" s="226">
        <v>93.7</v>
      </c>
      <c r="U9" s="226">
        <v>107.8</v>
      </c>
      <c r="V9" s="226">
        <v>103.3</v>
      </c>
      <c r="W9" s="226">
        <v>107.4</v>
      </c>
      <c r="X9" s="226">
        <v>96.9</v>
      </c>
    </row>
    <row r="10" spans="3:24" ht="23.65" customHeight="1" x14ac:dyDescent="0.15">
      <c r="C10" s="38"/>
      <c r="D10" s="30" t="s">
        <v>467</v>
      </c>
      <c r="E10" s="30" t="s">
        <v>472</v>
      </c>
      <c r="F10" s="228">
        <v>102.6</v>
      </c>
      <c r="G10" s="229">
        <v>0.5</v>
      </c>
      <c r="H10" s="229">
        <v>106.3</v>
      </c>
      <c r="I10" s="229">
        <v>102.6</v>
      </c>
      <c r="J10" s="229">
        <v>104.7</v>
      </c>
      <c r="K10" s="229">
        <v>4.8</v>
      </c>
      <c r="L10" s="229">
        <v>99.9</v>
      </c>
      <c r="M10" s="229">
        <v>104.5</v>
      </c>
      <c r="N10" s="229">
        <v>100.8</v>
      </c>
      <c r="O10" s="229">
        <v>102.3</v>
      </c>
      <c r="P10" s="229">
        <v>116.2</v>
      </c>
      <c r="Q10" s="229">
        <v>108</v>
      </c>
      <c r="R10" s="229">
        <v>92.2</v>
      </c>
      <c r="S10" s="229">
        <v>92.2</v>
      </c>
      <c r="T10" s="229">
        <v>84.1</v>
      </c>
      <c r="U10" s="229">
        <v>112.8</v>
      </c>
      <c r="V10" s="229">
        <v>105.6</v>
      </c>
      <c r="W10" s="229">
        <v>111.7</v>
      </c>
      <c r="X10" s="229">
        <v>105.8</v>
      </c>
    </row>
    <row r="11" spans="3:24" ht="23.65" customHeight="1" x14ac:dyDescent="0.15">
      <c r="C11" s="38" t="s">
        <v>155</v>
      </c>
      <c r="D11" s="230" t="s">
        <v>472</v>
      </c>
      <c r="E11" s="231" t="s">
        <v>489</v>
      </c>
      <c r="F11" s="232">
        <v>102</v>
      </c>
      <c r="G11" s="233">
        <v>0.1</v>
      </c>
      <c r="H11" s="233">
        <v>108.4</v>
      </c>
      <c r="I11" s="233">
        <v>100.5</v>
      </c>
      <c r="J11" s="233">
        <v>103.4</v>
      </c>
      <c r="K11" s="233">
        <v>5.3</v>
      </c>
      <c r="L11" s="233">
        <v>108.1</v>
      </c>
      <c r="M11" s="233">
        <v>105.8</v>
      </c>
      <c r="N11" s="233">
        <v>96.7</v>
      </c>
      <c r="O11" s="233">
        <v>102.1</v>
      </c>
      <c r="P11" s="233">
        <v>110.8</v>
      </c>
      <c r="Q11" s="233">
        <v>137.4</v>
      </c>
      <c r="R11" s="233">
        <v>97.3</v>
      </c>
      <c r="S11" s="233">
        <v>99</v>
      </c>
      <c r="T11" s="233">
        <v>82.4</v>
      </c>
      <c r="U11" s="233">
        <v>114.1</v>
      </c>
      <c r="V11" s="233">
        <v>104.8</v>
      </c>
      <c r="W11" s="233">
        <v>106.7</v>
      </c>
      <c r="X11" s="233">
        <v>99.5</v>
      </c>
    </row>
    <row r="12" spans="3:24" ht="23.65" customHeight="1" x14ac:dyDescent="0.15">
      <c r="C12" s="38"/>
      <c r="D12" s="29" t="s">
        <v>467</v>
      </c>
      <c r="E12" s="31" t="s">
        <v>490</v>
      </c>
      <c r="F12" s="227">
        <v>102.2</v>
      </c>
      <c r="G12" s="226">
        <v>0.4</v>
      </c>
      <c r="H12" s="226">
        <v>112.7</v>
      </c>
      <c r="I12" s="226">
        <v>103.8</v>
      </c>
      <c r="J12" s="226">
        <v>104.3</v>
      </c>
      <c r="K12" s="226">
        <v>3</v>
      </c>
      <c r="L12" s="226">
        <v>95.2</v>
      </c>
      <c r="M12" s="226">
        <v>107.6</v>
      </c>
      <c r="N12" s="226">
        <v>100.7</v>
      </c>
      <c r="O12" s="226">
        <v>101.4</v>
      </c>
      <c r="P12" s="226">
        <v>110</v>
      </c>
      <c r="Q12" s="226">
        <v>113.7</v>
      </c>
      <c r="R12" s="226">
        <v>96.3</v>
      </c>
      <c r="S12" s="226">
        <v>91.9</v>
      </c>
      <c r="T12" s="226">
        <v>87.8</v>
      </c>
      <c r="U12" s="226">
        <v>112</v>
      </c>
      <c r="V12" s="226">
        <v>102.9</v>
      </c>
      <c r="W12" s="226">
        <v>109.7</v>
      </c>
      <c r="X12" s="226">
        <v>111.7</v>
      </c>
    </row>
    <row r="13" spans="3:24" ht="23.65" customHeight="1" x14ac:dyDescent="0.15">
      <c r="C13" s="38" t="s">
        <v>151</v>
      </c>
      <c r="D13" s="29" t="s">
        <v>467</v>
      </c>
      <c r="E13" s="31" t="s">
        <v>491</v>
      </c>
      <c r="F13" s="227">
        <v>103.2</v>
      </c>
      <c r="G13" s="226">
        <v>-0.7</v>
      </c>
      <c r="H13" s="226">
        <v>111.9</v>
      </c>
      <c r="I13" s="226">
        <v>102.2</v>
      </c>
      <c r="J13" s="226">
        <v>106.3</v>
      </c>
      <c r="K13" s="226">
        <v>3.7</v>
      </c>
      <c r="L13" s="226">
        <v>98.4</v>
      </c>
      <c r="M13" s="226">
        <v>103.9</v>
      </c>
      <c r="N13" s="226">
        <v>101.8</v>
      </c>
      <c r="O13" s="226">
        <v>105</v>
      </c>
      <c r="P13" s="226">
        <v>119.4</v>
      </c>
      <c r="Q13" s="226">
        <v>90.5</v>
      </c>
      <c r="R13" s="226">
        <v>85.9</v>
      </c>
      <c r="S13" s="226">
        <v>90.9</v>
      </c>
      <c r="T13" s="226">
        <v>80.3</v>
      </c>
      <c r="U13" s="226">
        <v>110.7</v>
      </c>
      <c r="V13" s="226">
        <v>107.5</v>
      </c>
      <c r="W13" s="226">
        <v>110.6</v>
      </c>
      <c r="X13" s="226">
        <v>109.7</v>
      </c>
    </row>
    <row r="14" spans="3:24" ht="23.65" customHeight="1" x14ac:dyDescent="0.15">
      <c r="C14" s="38"/>
      <c r="D14" s="29" t="s">
        <v>467</v>
      </c>
      <c r="E14" s="31" t="s">
        <v>492</v>
      </c>
      <c r="F14" s="227">
        <v>103.4</v>
      </c>
      <c r="G14" s="226">
        <v>0.8</v>
      </c>
      <c r="H14" s="226">
        <v>105.3</v>
      </c>
      <c r="I14" s="226">
        <v>103.8</v>
      </c>
      <c r="J14" s="226">
        <v>106.1</v>
      </c>
      <c r="K14" s="226">
        <v>4.8</v>
      </c>
      <c r="L14" s="226">
        <v>96.8</v>
      </c>
      <c r="M14" s="226">
        <v>106.8</v>
      </c>
      <c r="N14" s="226">
        <v>102.4</v>
      </c>
      <c r="O14" s="226">
        <v>102.7</v>
      </c>
      <c r="P14" s="226">
        <v>124.3</v>
      </c>
      <c r="Q14" s="226">
        <v>110.4</v>
      </c>
      <c r="R14" s="226">
        <v>88.1</v>
      </c>
      <c r="S14" s="226">
        <v>92.9</v>
      </c>
      <c r="T14" s="226">
        <v>84.1</v>
      </c>
      <c r="U14" s="226">
        <v>109.7</v>
      </c>
      <c r="V14" s="226">
        <v>108.4</v>
      </c>
      <c r="W14" s="226">
        <v>112.4</v>
      </c>
      <c r="X14" s="226">
        <v>106.6</v>
      </c>
    </row>
    <row r="15" spans="3:24" ht="23.65" customHeight="1" x14ac:dyDescent="0.15">
      <c r="C15" s="38" t="s">
        <v>152</v>
      </c>
      <c r="D15" s="29" t="s">
        <v>467</v>
      </c>
      <c r="E15" s="31" t="s">
        <v>493</v>
      </c>
      <c r="F15" s="227">
        <v>103.4</v>
      </c>
      <c r="G15" s="226">
        <v>0.6</v>
      </c>
      <c r="H15" s="226">
        <v>107.8</v>
      </c>
      <c r="I15" s="226">
        <v>105.9</v>
      </c>
      <c r="J15" s="226">
        <v>105.9</v>
      </c>
      <c r="K15" s="226">
        <v>4.4000000000000004</v>
      </c>
      <c r="L15" s="226">
        <v>109</v>
      </c>
      <c r="M15" s="226">
        <v>101.8</v>
      </c>
      <c r="N15" s="226">
        <v>98.4</v>
      </c>
      <c r="O15" s="226">
        <v>104.4</v>
      </c>
      <c r="P15" s="226">
        <v>113.4</v>
      </c>
      <c r="Q15" s="226">
        <v>107.7</v>
      </c>
      <c r="R15" s="226">
        <v>88.9</v>
      </c>
      <c r="S15" s="226">
        <v>98.8</v>
      </c>
      <c r="T15" s="226">
        <v>81.900000000000006</v>
      </c>
      <c r="U15" s="226">
        <v>109.9</v>
      </c>
      <c r="V15" s="226">
        <v>107.4</v>
      </c>
      <c r="W15" s="226">
        <v>112.2</v>
      </c>
      <c r="X15" s="226">
        <v>107.3</v>
      </c>
    </row>
    <row r="16" spans="3:24" ht="23.65" customHeight="1" x14ac:dyDescent="0.15">
      <c r="C16" s="38"/>
      <c r="D16" s="29" t="s">
        <v>467</v>
      </c>
      <c r="E16" s="31" t="s">
        <v>494</v>
      </c>
      <c r="F16" s="227">
        <v>104.6</v>
      </c>
      <c r="G16" s="226">
        <v>0.9</v>
      </c>
      <c r="H16" s="226">
        <v>104</v>
      </c>
      <c r="I16" s="226">
        <v>104.7</v>
      </c>
      <c r="J16" s="226">
        <v>107.3</v>
      </c>
      <c r="K16" s="226">
        <v>5.3</v>
      </c>
      <c r="L16" s="226">
        <v>98.1</v>
      </c>
      <c r="M16" s="226">
        <v>105.4</v>
      </c>
      <c r="N16" s="226">
        <v>101</v>
      </c>
      <c r="O16" s="226">
        <v>104.2</v>
      </c>
      <c r="P16" s="226">
        <v>117.6</v>
      </c>
      <c r="Q16" s="226">
        <v>91.3</v>
      </c>
      <c r="R16" s="226">
        <v>92.6</v>
      </c>
      <c r="S16" s="226">
        <v>93.5</v>
      </c>
      <c r="T16" s="226">
        <v>86.7</v>
      </c>
      <c r="U16" s="226">
        <v>112.7</v>
      </c>
      <c r="V16" s="226">
        <v>110.6</v>
      </c>
      <c r="W16" s="226">
        <v>111.8</v>
      </c>
      <c r="X16" s="226">
        <v>109.7</v>
      </c>
    </row>
    <row r="17" spans="1:24" ht="23.65" customHeight="1" x14ac:dyDescent="0.15">
      <c r="C17" s="38" t="s">
        <v>153</v>
      </c>
      <c r="D17" s="29" t="s">
        <v>467</v>
      </c>
      <c r="E17" s="31" t="s">
        <v>495</v>
      </c>
      <c r="F17" s="227">
        <v>103.3</v>
      </c>
      <c r="G17" s="226">
        <v>0.4</v>
      </c>
      <c r="H17" s="226">
        <v>107.8</v>
      </c>
      <c r="I17" s="226">
        <v>106.1</v>
      </c>
      <c r="J17" s="226">
        <v>106.4</v>
      </c>
      <c r="K17" s="226">
        <v>6.7</v>
      </c>
      <c r="L17" s="226">
        <v>92.4</v>
      </c>
      <c r="M17" s="226">
        <v>103</v>
      </c>
      <c r="N17" s="226">
        <v>106</v>
      </c>
      <c r="O17" s="226">
        <v>100.7</v>
      </c>
      <c r="P17" s="226">
        <v>118.1</v>
      </c>
      <c r="Q17" s="226">
        <v>89.5</v>
      </c>
      <c r="R17" s="226">
        <v>94</v>
      </c>
      <c r="S17" s="226">
        <v>85.7</v>
      </c>
      <c r="T17" s="226">
        <v>83.2</v>
      </c>
      <c r="U17" s="226">
        <v>112</v>
      </c>
      <c r="V17" s="226">
        <v>106.8</v>
      </c>
      <c r="W17" s="226">
        <v>116.6</v>
      </c>
      <c r="X17" s="226">
        <v>112.7</v>
      </c>
    </row>
    <row r="18" spans="1:24" ht="23.65" customHeight="1" x14ac:dyDescent="0.15">
      <c r="C18" s="38"/>
      <c r="D18" s="29" t="s">
        <v>467</v>
      </c>
      <c r="E18" s="31" t="s">
        <v>496</v>
      </c>
      <c r="F18" s="227">
        <v>102.4</v>
      </c>
      <c r="G18" s="226">
        <v>-1.1000000000000001</v>
      </c>
      <c r="H18" s="226">
        <v>104.9</v>
      </c>
      <c r="I18" s="226">
        <v>102.3</v>
      </c>
      <c r="J18" s="226">
        <v>105.8</v>
      </c>
      <c r="K18" s="226">
        <v>5.8</v>
      </c>
      <c r="L18" s="226">
        <v>96.7</v>
      </c>
      <c r="M18" s="226">
        <v>104.6</v>
      </c>
      <c r="N18" s="226">
        <v>105.5</v>
      </c>
      <c r="O18" s="226">
        <v>99.9</v>
      </c>
      <c r="P18" s="226">
        <v>117.1</v>
      </c>
      <c r="Q18" s="226">
        <v>95.4</v>
      </c>
      <c r="R18" s="226">
        <v>92.5</v>
      </c>
      <c r="S18" s="226">
        <v>78.8</v>
      </c>
      <c r="T18" s="226">
        <v>82</v>
      </c>
      <c r="U18" s="226">
        <v>113.2</v>
      </c>
      <c r="V18" s="226">
        <v>107.2</v>
      </c>
      <c r="W18" s="226">
        <v>112.1</v>
      </c>
      <c r="X18" s="226">
        <v>108.4</v>
      </c>
    </row>
    <row r="19" spans="1:24" ht="23.65" customHeight="1" x14ac:dyDescent="0.15">
      <c r="C19" s="38"/>
      <c r="D19" s="29" t="s">
        <v>497</v>
      </c>
      <c r="E19" s="31" t="s">
        <v>498</v>
      </c>
      <c r="F19" s="227">
        <v>105.8</v>
      </c>
      <c r="G19" s="226">
        <v>3.9</v>
      </c>
      <c r="H19" s="226">
        <v>108.5</v>
      </c>
      <c r="I19" s="226">
        <v>104.4</v>
      </c>
      <c r="J19" s="226">
        <v>106.7</v>
      </c>
      <c r="K19" s="226">
        <v>3.8</v>
      </c>
      <c r="L19" s="226">
        <v>102.7</v>
      </c>
      <c r="M19" s="226">
        <v>101.8</v>
      </c>
      <c r="N19" s="226">
        <v>108.1</v>
      </c>
      <c r="O19" s="226">
        <v>103.7</v>
      </c>
      <c r="P19" s="226">
        <v>123.8</v>
      </c>
      <c r="Q19" s="226">
        <v>105.5</v>
      </c>
      <c r="R19" s="226">
        <v>102.5</v>
      </c>
      <c r="S19" s="226">
        <v>95.9</v>
      </c>
      <c r="T19" s="226">
        <v>87.4</v>
      </c>
      <c r="U19" s="226">
        <v>102.9</v>
      </c>
      <c r="V19" s="226">
        <v>112.1</v>
      </c>
      <c r="W19" s="226">
        <v>115.4</v>
      </c>
      <c r="X19" s="226">
        <v>106</v>
      </c>
    </row>
    <row r="20" spans="1:24" ht="23.65" customHeight="1" x14ac:dyDescent="0.15">
      <c r="C20" s="38"/>
      <c r="D20" s="29" t="s">
        <v>467</v>
      </c>
      <c r="E20" s="31" t="s">
        <v>499</v>
      </c>
      <c r="F20" s="227">
        <v>104.9</v>
      </c>
      <c r="G20" s="226">
        <v>3.3</v>
      </c>
      <c r="H20" s="226">
        <v>106.5</v>
      </c>
      <c r="I20" s="226">
        <v>107.2</v>
      </c>
      <c r="J20" s="226">
        <v>107.7</v>
      </c>
      <c r="K20" s="226">
        <v>5.3</v>
      </c>
      <c r="L20" s="226">
        <v>101.4</v>
      </c>
      <c r="M20" s="226">
        <v>101.7</v>
      </c>
      <c r="N20" s="226">
        <v>113.4</v>
      </c>
      <c r="O20" s="226">
        <v>97.9</v>
      </c>
      <c r="P20" s="226">
        <v>117.2</v>
      </c>
      <c r="Q20" s="226">
        <v>114.5</v>
      </c>
      <c r="R20" s="226">
        <v>98.3</v>
      </c>
      <c r="S20" s="226">
        <v>94.4</v>
      </c>
      <c r="T20" s="226">
        <v>80.8</v>
      </c>
      <c r="U20" s="226">
        <v>100.7</v>
      </c>
      <c r="V20" s="226">
        <v>112</v>
      </c>
      <c r="W20" s="226">
        <v>112.8</v>
      </c>
      <c r="X20" s="226">
        <v>106.7</v>
      </c>
    </row>
    <row r="21" spans="1:24" ht="23.65" customHeight="1" x14ac:dyDescent="0.15">
      <c r="A21" s="45">
        <v>11</v>
      </c>
      <c r="C21" s="38"/>
      <c r="D21" s="29" t="s">
        <v>467</v>
      </c>
      <c r="E21" s="31" t="s">
        <v>500</v>
      </c>
      <c r="F21" s="227">
        <v>105.8</v>
      </c>
      <c r="G21" s="226">
        <v>3.7</v>
      </c>
      <c r="H21" s="226" t="s">
        <v>426</v>
      </c>
      <c r="I21" s="226">
        <v>106.6</v>
      </c>
      <c r="J21" s="226">
        <v>109.3</v>
      </c>
      <c r="K21" s="226">
        <v>5.5</v>
      </c>
      <c r="L21" s="226">
        <v>112.9</v>
      </c>
      <c r="M21" s="226">
        <v>102</v>
      </c>
      <c r="N21" s="226">
        <v>107.1</v>
      </c>
      <c r="O21" s="226">
        <v>100.9</v>
      </c>
      <c r="P21" s="226">
        <v>128.19999999999999</v>
      </c>
      <c r="Q21" s="226">
        <v>91.9</v>
      </c>
      <c r="R21" s="226">
        <v>98.4</v>
      </c>
      <c r="S21" s="226">
        <v>92.8</v>
      </c>
      <c r="T21" s="226">
        <v>93.2</v>
      </c>
      <c r="U21" s="226">
        <v>104.1</v>
      </c>
      <c r="V21" s="226">
        <v>113.2</v>
      </c>
      <c r="W21" s="226">
        <v>112.7</v>
      </c>
      <c r="X21" s="226">
        <v>109</v>
      </c>
    </row>
    <row r="22" spans="1:24" ht="23.65" customHeight="1" x14ac:dyDescent="0.15">
      <c r="C22" s="38"/>
      <c r="D22" s="29" t="s">
        <v>467</v>
      </c>
      <c r="E22" s="31" t="s">
        <v>501</v>
      </c>
      <c r="F22" s="227">
        <v>106.8</v>
      </c>
      <c r="G22" s="226">
        <v>3.2</v>
      </c>
      <c r="H22" s="226" t="s">
        <v>473</v>
      </c>
      <c r="I22" s="226">
        <v>102.9</v>
      </c>
      <c r="J22" s="226">
        <v>109</v>
      </c>
      <c r="K22" s="226">
        <v>4.0999999999999996</v>
      </c>
      <c r="L22" s="226">
        <v>101.3</v>
      </c>
      <c r="M22" s="226">
        <v>109.6</v>
      </c>
      <c r="N22" s="226">
        <v>105.7</v>
      </c>
      <c r="O22" s="226">
        <v>103.7</v>
      </c>
      <c r="P22" s="226">
        <v>128.4</v>
      </c>
      <c r="Q22" s="226">
        <v>104.7</v>
      </c>
      <c r="R22" s="226">
        <v>100.8</v>
      </c>
      <c r="S22" s="226">
        <v>109</v>
      </c>
      <c r="T22" s="226">
        <v>89</v>
      </c>
      <c r="U22" s="226">
        <v>99.9</v>
      </c>
      <c r="V22" s="226">
        <v>114.9</v>
      </c>
      <c r="W22" s="226">
        <v>112.8</v>
      </c>
      <c r="X22" s="226">
        <v>111.1</v>
      </c>
    </row>
    <row r="23" spans="1:24" ht="23.65" customHeight="1" x14ac:dyDescent="0.15">
      <c r="C23" s="38"/>
      <c r="D23" s="30" t="s">
        <v>467</v>
      </c>
      <c r="E23" s="234" t="s">
        <v>489</v>
      </c>
      <c r="F23" s="227">
        <v>106.2</v>
      </c>
      <c r="G23" s="226">
        <v>3.7</v>
      </c>
      <c r="H23" s="229" t="s">
        <v>427</v>
      </c>
      <c r="I23" s="226">
        <v>108.7</v>
      </c>
      <c r="J23" s="226">
        <v>108.8</v>
      </c>
      <c r="K23" s="226">
        <v>5</v>
      </c>
      <c r="L23" s="226">
        <v>106.6</v>
      </c>
      <c r="M23" s="226">
        <v>98.1</v>
      </c>
      <c r="N23" s="226">
        <v>107.3</v>
      </c>
      <c r="O23" s="226">
        <v>104.3</v>
      </c>
      <c r="P23" s="226">
        <v>104.4</v>
      </c>
      <c r="Q23" s="226">
        <v>126.8</v>
      </c>
      <c r="R23" s="226">
        <v>97.3</v>
      </c>
      <c r="S23" s="226">
        <v>100.4</v>
      </c>
      <c r="T23" s="226">
        <v>88.5</v>
      </c>
      <c r="U23" s="226">
        <v>100.7</v>
      </c>
      <c r="V23" s="226">
        <v>113</v>
      </c>
      <c r="W23" s="226">
        <v>115.2</v>
      </c>
      <c r="X23" s="226">
        <v>109.7</v>
      </c>
    </row>
    <row r="24" spans="1:24" ht="23.65" customHeight="1" thickBot="1" x14ac:dyDescent="0.2">
      <c r="C24" s="40"/>
      <c r="D24" s="464" t="s">
        <v>150</v>
      </c>
      <c r="E24" s="465"/>
      <c r="F24" s="235">
        <v>3.7</v>
      </c>
      <c r="G24" s="236" t="s">
        <v>49</v>
      </c>
      <c r="H24" s="229" t="s">
        <v>427</v>
      </c>
      <c r="I24" s="236">
        <v>7</v>
      </c>
      <c r="J24" s="236">
        <v>5</v>
      </c>
      <c r="K24" s="236" t="s">
        <v>49</v>
      </c>
      <c r="L24" s="236">
        <v>0.6</v>
      </c>
      <c r="M24" s="236">
        <v>-6.7</v>
      </c>
      <c r="N24" s="236">
        <v>9.6</v>
      </c>
      <c r="O24" s="236">
        <v>4.9000000000000004</v>
      </c>
      <c r="P24" s="236">
        <v>-6.1</v>
      </c>
      <c r="Q24" s="236">
        <v>-13.5</v>
      </c>
      <c r="R24" s="236">
        <v>0</v>
      </c>
      <c r="S24" s="236">
        <v>3.7</v>
      </c>
      <c r="T24" s="236">
        <v>9.1</v>
      </c>
      <c r="U24" s="236">
        <v>-10.9</v>
      </c>
      <c r="V24" s="236">
        <v>7.6</v>
      </c>
      <c r="W24" s="236">
        <v>8.6</v>
      </c>
      <c r="X24" s="236">
        <v>7.8</v>
      </c>
    </row>
    <row r="25" spans="1:24" ht="23.65" customHeight="1" thickTop="1" x14ac:dyDescent="0.15">
      <c r="C25" s="34"/>
      <c r="D25" s="28" t="s">
        <v>488</v>
      </c>
      <c r="E25" s="28" t="s">
        <v>470</v>
      </c>
      <c r="F25" s="224">
        <v>101.2</v>
      </c>
      <c r="G25" s="225">
        <v>1.1000000000000001</v>
      </c>
      <c r="H25" s="225">
        <v>112.1</v>
      </c>
      <c r="I25" s="225">
        <v>99.8</v>
      </c>
      <c r="J25" s="225">
        <v>104</v>
      </c>
      <c r="K25" s="225">
        <v>4</v>
      </c>
      <c r="L25" s="225">
        <v>106.6</v>
      </c>
      <c r="M25" s="225">
        <v>104.3</v>
      </c>
      <c r="N25" s="225">
        <v>97.7</v>
      </c>
      <c r="O25" s="225">
        <v>96.6</v>
      </c>
      <c r="P25" s="225">
        <v>89.3</v>
      </c>
      <c r="Q25" s="226" t="s">
        <v>427</v>
      </c>
      <c r="R25" s="225">
        <v>92.9</v>
      </c>
      <c r="S25" s="225">
        <v>99.4</v>
      </c>
      <c r="T25" s="225">
        <v>94.6</v>
      </c>
      <c r="U25" s="225">
        <v>97.9</v>
      </c>
      <c r="V25" s="225">
        <v>103.1</v>
      </c>
      <c r="W25" s="225">
        <v>103.4</v>
      </c>
      <c r="X25" s="225">
        <v>104.6</v>
      </c>
    </row>
    <row r="26" spans="1:24" ht="23.65" customHeight="1" x14ac:dyDescent="0.15">
      <c r="C26" s="41"/>
      <c r="D26" s="29" t="s">
        <v>467</v>
      </c>
      <c r="E26" s="29" t="s">
        <v>471</v>
      </c>
      <c r="F26" s="227">
        <v>102.4</v>
      </c>
      <c r="G26" s="226">
        <v>1.2</v>
      </c>
      <c r="H26" s="226" t="s">
        <v>427</v>
      </c>
      <c r="I26" s="226">
        <v>99.6</v>
      </c>
      <c r="J26" s="226">
        <v>102.2</v>
      </c>
      <c r="K26" s="226">
        <v>-1.7</v>
      </c>
      <c r="L26" s="226">
        <v>98.5</v>
      </c>
      <c r="M26" s="226">
        <v>104.8</v>
      </c>
      <c r="N26" s="226">
        <v>101.1</v>
      </c>
      <c r="O26" s="226">
        <v>91.6</v>
      </c>
      <c r="P26" s="226">
        <v>125.3</v>
      </c>
      <c r="Q26" s="226">
        <v>54.5</v>
      </c>
      <c r="R26" s="226">
        <v>89.8</v>
      </c>
      <c r="S26" s="226">
        <v>104.2</v>
      </c>
      <c r="T26" s="226">
        <v>103.2</v>
      </c>
      <c r="U26" s="226">
        <v>106.8</v>
      </c>
      <c r="V26" s="226">
        <v>107.9</v>
      </c>
      <c r="W26" s="226">
        <v>116.9</v>
      </c>
      <c r="X26" s="226">
        <v>102.9</v>
      </c>
    </row>
    <row r="27" spans="1:24" ht="23.65" customHeight="1" x14ac:dyDescent="0.15">
      <c r="C27" s="41"/>
      <c r="D27" s="30" t="s">
        <v>467</v>
      </c>
      <c r="E27" s="30" t="s">
        <v>472</v>
      </c>
      <c r="F27" s="228">
        <v>102.7</v>
      </c>
      <c r="G27" s="229">
        <v>0.3</v>
      </c>
      <c r="H27" s="229" t="s">
        <v>427</v>
      </c>
      <c r="I27" s="229">
        <v>104.9</v>
      </c>
      <c r="J27" s="229">
        <v>104.9</v>
      </c>
      <c r="K27" s="229">
        <v>2.6</v>
      </c>
      <c r="L27" s="229">
        <v>100.8</v>
      </c>
      <c r="M27" s="229">
        <v>106.3</v>
      </c>
      <c r="N27" s="229">
        <v>101.7</v>
      </c>
      <c r="O27" s="229">
        <v>83.9</v>
      </c>
      <c r="P27" s="229">
        <v>120.8</v>
      </c>
      <c r="Q27" s="229">
        <v>55.1</v>
      </c>
      <c r="R27" s="229">
        <v>87.6</v>
      </c>
      <c r="S27" s="229">
        <v>119.4</v>
      </c>
      <c r="T27" s="229">
        <v>107.5</v>
      </c>
      <c r="U27" s="229">
        <v>110</v>
      </c>
      <c r="V27" s="229">
        <v>104.6</v>
      </c>
      <c r="W27" s="229">
        <v>115.6</v>
      </c>
      <c r="X27" s="229">
        <v>112.8</v>
      </c>
    </row>
    <row r="28" spans="1:24" ht="23.65" customHeight="1" x14ac:dyDescent="0.15">
      <c r="C28" s="38" t="s">
        <v>154</v>
      </c>
      <c r="D28" s="230" t="s">
        <v>472</v>
      </c>
      <c r="E28" s="231" t="s">
        <v>489</v>
      </c>
      <c r="F28" s="227">
        <v>102.3</v>
      </c>
      <c r="G28" s="226">
        <v>-1.3</v>
      </c>
      <c r="H28" s="226" t="s">
        <v>427</v>
      </c>
      <c r="I28" s="226">
        <v>104.2</v>
      </c>
      <c r="J28" s="226">
        <v>103.2</v>
      </c>
      <c r="K28" s="226">
        <v>2.7</v>
      </c>
      <c r="L28" s="226">
        <v>115</v>
      </c>
      <c r="M28" s="226">
        <v>106.4</v>
      </c>
      <c r="N28" s="226">
        <v>101.1</v>
      </c>
      <c r="O28" s="226">
        <v>85.7</v>
      </c>
      <c r="P28" s="226">
        <v>111.9</v>
      </c>
      <c r="Q28" s="226">
        <v>55.6</v>
      </c>
      <c r="R28" s="226">
        <v>91.4</v>
      </c>
      <c r="S28" s="226">
        <v>121.8</v>
      </c>
      <c r="T28" s="226">
        <v>111</v>
      </c>
      <c r="U28" s="226">
        <v>111.3</v>
      </c>
      <c r="V28" s="226">
        <v>104.3</v>
      </c>
      <c r="W28" s="226">
        <v>111.6</v>
      </c>
      <c r="X28" s="226">
        <v>108.3</v>
      </c>
    </row>
    <row r="29" spans="1:24" ht="23.65" customHeight="1" x14ac:dyDescent="0.15">
      <c r="C29" s="38"/>
      <c r="D29" s="29" t="s">
        <v>467</v>
      </c>
      <c r="E29" s="31" t="s">
        <v>490</v>
      </c>
      <c r="F29" s="227">
        <v>103.1</v>
      </c>
      <c r="G29" s="226">
        <v>-0.6</v>
      </c>
      <c r="H29" s="226" t="s">
        <v>427</v>
      </c>
      <c r="I29" s="226">
        <v>106.5</v>
      </c>
      <c r="J29" s="226">
        <v>105.4</v>
      </c>
      <c r="K29" s="226">
        <v>1.7</v>
      </c>
      <c r="L29" s="226">
        <v>94.1</v>
      </c>
      <c r="M29" s="226">
        <v>109</v>
      </c>
      <c r="N29" s="226">
        <v>103.4</v>
      </c>
      <c r="O29" s="226">
        <v>84.7</v>
      </c>
      <c r="P29" s="226">
        <v>120.8</v>
      </c>
      <c r="Q29" s="226">
        <v>57.1</v>
      </c>
      <c r="R29" s="226">
        <v>90.4</v>
      </c>
      <c r="S29" s="226">
        <v>119.4</v>
      </c>
      <c r="T29" s="226">
        <v>105.2</v>
      </c>
      <c r="U29" s="226">
        <v>110.1</v>
      </c>
      <c r="V29" s="226">
        <v>103</v>
      </c>
      <c r="W29" s="226">
        <v>113.2</v>
      </c>
      <c r="X29" s="226">
        <v>122.3</v>
      </c>
    </row>
    <row r="30" spans="1:24" ht="23.65" customHeight="1" x14ac:dyDescent="0.15">
      <c r="C30" s="38" t="s">
        <v>151</v>
      </c>
      <c r="D30" s="29" t="s">
        <v>467</v>
      </c>
      <c r="E30" s="31" t="s">
        <v>491</v>
      </c>
      <c r="F30" s="227">
        <v>103.8</v>
      </c>
      <c r="G30" s="226">
        <v>-0.3</v>
      </c>
      <c r="H30" s="226" t="s">
        <v>427</v>
      </c>
      <c r="I30" s="226">
        <v>108.1</v>
      </c>
      <c r="J30" s="226">
        <v>107.3</v>
      </c>
      <c r="K30" s="226">
        <v>2.5</v>
      </c>
      <c r="L30" s="226">
        <v>97.5</v>
      </c>
      <c r="M30" s="226">
        <v>104.6</v>
      </c>
      <c r="N30" s="226">
        <v>101</v>
      </c>
      <c r="O30" s="226">
        <v>85.4</v>
      </c>
      <c r="P30" s="226">
        <v>134.9</v>
      </c>
      <c r="Q30" s="226">
        <v>58.8</v>
      </c>
      <c r="R30" s="226">
        <v>88.4</v>
      </c>
      <c r="S30" s="226">
        <v>123.1</v>
      </c>
      <c r="T30" s="226">
        <v>101.8</v>
      </c>
      <c r="U30" s="226">
        <v>110</v>
      </c>
      <c r="V30" s="226">
        <v>105.2</v>
      </c>
      <c r="W30" s="226">
        <v>115</v>
      </c>
      <c r="X30" s="226">
        <v>113.7</v>
      </c>
    </row>
    <row r="31" spans="1:24" ht="23.65" customHeight="1" x14ac:dyDescent="0.15">
      <c r="C31" s="38"/>
      <c r="D31" s="29" t="s">
        <v>467</v>
      </c>
      <c r="E31" s="31" t="s">
        <v>492</v>
      </c>
      <c r="F31" s="227">
        <v>103.8</v>
      </c>
      <c r="G31" s="226">
        <v>1.5</v>
      </c>
      <c r="H31" s="226" t="s">
        <v>427</v>
      </c>
      <c r="I31" s="226">
        <v>110.2</v>
      </c>
      <c r="J31" s="226">
        <v>105.9</v>
      </c>
      <c r="K31" s="226">
        <v>1.8</v>
      </c>
      <c r="L31" s="226">
        <v>94.9</v>
      </c>
      <c r="M31" s="226">
        <v>108.2</v>
      </c>
      <c r="N31" s="226">
        <v>106.5</v>
      </c>
      <c r="O31" s="226">
        <v>83.4</v>
      </c>
      <c r="P31" s="226">
        <v>118.4</v>
      </c>
      <c r="Q31" s="226">
        <v>56.2</v>
      </c>
      <c r="R31" s="226">
        <v>89.5</v>
      </c>
      <c r="S31" s="226">
        <v>123.4</v>
      </c>
      <c r="T31" s="226">
        <v>109.1</v>
      </c>
      <c r="U31" s="226">
        <v>112</v>
      </c>
      <c r="V31" s="226">
        <v>105.7</v>
      </c>
      <c r="W31" s="226">
        <v>118.6</v>
      </c>
      <c r="X31" s="226">
        <v>111</v>
      </c>
    </row>
    <row r="32" spans="1:24" ht="23.65" customHeight="1" x14ac:dyDescent="0.15">
      <c r="C32" s="38" t="s">
        <v>152</v>
      </c>
      <c r="D32" s="29" t="s">
        <v>467</v>
      </c>
      <c r="E32" s="31" t="s">
        <v>493</v>
      </c>
      <c r="F32" s="227">
        <v>102.3</v>
      </c>
      <c r="G32" s="226">
        <v>0.8</v>
      </c>
      <c r="H32" s="226" t="s">
        <v>427</v>
      </c>
      <c r="I32" s="226">
        <v>106.8</v>
      </c>
      <c r="J32" s="226">
        <v>105.8</v>
      </c>
      <c r="K32" s="226">
        <v>2.2000000000000002</v>
      </c>
      <c r="L32" s="226">
        <v>114.2</v>
      </c>
      <c r="M32" s="226">
        <v>102.4</v>
      </c>
      <c r="N32" s="226">
        <v>100.3</v>
      </c>
      <c r="O32" s="226">
        <v>83.6</v>
      </c>
      <c r="P32" s="226">
        <v>106.4</v>
      </c>
      <c r="Q32" s="226">
        <v>56.9</v>
      </c>
      <c r="R32" s="226">
        <v>85.8</v>
      </c>
      <c r="S32" s="226">
        <v>120.5</v>
      </c>
      <c r="T32" s="226">
        <v>107.3</v>
      </c>
      <c r="U32" s="226">
        <v>107.6</v>
      </c>
      <c r="V32" s="226">
        <v>103.7</v>
      </c>
      <c r="W32" s="226">
        <v>117.3</v>
      </c>
      <c r="X32" s="226">
        <v>115.2</v>
      </c>
    </row>
    <row r="33" spans="3:24" ht="23.65" customHeight="1" x14ac:dyDescent="0.15">
      <c r="C33" s="38"/>
      <c r="D33" s="29" t="s">
        <v>467</v>
      </c>
      <c r="E33" s="31" t="s">
        <v>494</v>
      </c>
      <c r="F33" s="227">
        <v>105</v>
      </c>
      <c r="G33" s="226">
        <v>2.6</v>
      </c>
      <c r="H33" s="226" t="s">
        <v>427</v>
      </c>
      <c r="I33" s="226">
        <v>109.2</v>
      </c>
      <c r="J33" s="226">
        <v>107</v>
      </c>
      <c r="K33" s="226">
        <v>3.1</v>
      </c>
      <c r="L33" s="226">
        <v>96.6</v>
      </c>
      <c r="M33" s="226">
        <v>107.5</v>
      </c>
      <c r="N33" s="226">
        <v>104.4</v>
      </c>
      <c r="O33" s="226">
        <v>84.7</v>
      </c>
      <c r="P33" s="226">
        <v>117</v>
      </c>
      <c r="Q33" s="226">
        <v>55.9</v>
      </c>
      <c r="R33" s="226">
        <v>88</v>
      </c>
      <c r="S33" s="226">
        <v>121.1</v>
      </c>
      <c r="T33" s="226">
        <v>109.4</v>
      </c>
      <c r="U33" s="226">
        <v>112.7</v>
      </c>
      <c r="V33" s="226">
        <v>108.2</v>
      </c>
      <c r="W33" s="226">
        <v>115</v>
      </c>
      <c r="X33" s="226">
        <v>113.9</v>
      </c>
    </row>
    <row r="34" spans="3:24" ht="23.65" customHeight="1" x14ac:dyDescent="0.15">
      <c r="C34" s="38" t="s">
        <v>153</v>
      </c>
      <c r="D34" s="29" t="s">
        <v>467</v>
      </c>
      <c r="E34" s="31" t="s">
        <v>495</v>
      </c>
      <c r="F34" s="227">
        <v>103.8</v>
      </c>
      <c r="G34" s="226">
        <v>1.4</v>
      </c>
      <c r="H34" s="226" t="s">
        <v>427</v>
      </c>
      <c r="I34" s="226">
        <v>108.7</v>
      </c>
      <c r="J34" s="226">
        <v>105.7</v>
      </c>
      <c r="K34" s="226">
        <v>3.7</v>
      </c>
      <c r="L34" s="226">
        <v>89.5</v>
      </c>
      <c r="M34" s="226">
        <v>104.2</v>
      </c>
      <c r="N34" s="226">
        <v>104.5</v>
      </c>
      <c r="O34" s="226">
        <v>82.9</v>
      </c>
      <c r="P34" s="226">
        <v>121.2</v>
      </c>
      <c r="Q34" s="226">
        <v>57.8</v>
      </c>
      <c r="R34" s="226">
        <v>91.3</v>
      </c>
      <c r="S34" s="226">
        <v>118.7</v>
      </c>
      <c r="T34" s="226">
        <v>101.6</v>
      </c>
      <c r="U34" s="226">
        <v>112.3</v>
      </c>
      <c r="V34" s="226">
        <v>104.1</v>
      </c>
      <c r="W34" s="226">
        <v>119.7</v>
      </c>
      <c r="X34" s="226">
        <v>118.8</v>
      </c>
    </row>
    <row r="35" spans="3:24" ht="23.65" customHeight="1" x14ac:dyDescent="0.15">
      <c r="C35" s="41"/>
      <c r="D35" s="29" t="s">
        <v>467</v>
      </c>
      <c r="E35" s="31" t="s">
        <v>496</v>
      </c>
      <c r="F35" s="227">
        <v>103.5</v>
      </c>
      <c r="G35" s="226">
        <v>0.7</v>
      </c>
      <c r="H35" s="226" t="s">
        <v>427</v>
      </c>
      <c r="I35" s="226">
        <v>104</v>
      </c>
      <c r="J35" s="226">
        <v>106.8</v>
      </c>
      <c r="K35" s="226">
        <v>4.8</v>
      </c>
      <c r="L35" s="226">
        <v>94.2</v>
      </c>
      <c r="M35" s="226">
        <v>107</v>
      </c>
      <c r="N35" s="226">
        <v>104.6</v>
      </c>
      <c r="O35" s="226">
        <v>85.4</v>
      </c>
      <c r="P35" s="226">
        <v>114.5</v>
      </c>
      <c r="Q35" s="226">
        <v>56.5</v>
      </c>
      <c r="R35" s="226">
        <v>88.4</v>
      </c>
      <c r="S35" s="226">
        <v>117.1</v>
      </c>
      <c r="T35" s="226">
        <v>110.5</v>
      </c>
      <c r="U35" s="226">
        <v>111.6</v>
      </c>
      <c r="V35" s="226">
        <v>104.2</v>
      </c>
      <c r="W35" s="226">
        <v>111.8</v>
      </c>
      <c r="X35" s="226">
        <v>111.6</v>
      </c>
    </row>
    <row r="36" spans="3:24" ht="23.65" customHeight="1" x14ac:dyDescent="0.15">
      <c r="C36" s="41"/>
      <c r="D36" s="29" t="s">
        <v>497</v>
      </c>
      <c r="E36" s="31" t="s">
        <v>498</v>
      </c>
      <c r="F36" s="227">
        <v>104.7</v>
      </c>
      <c r="G36" s="226">
        <v>4.9000000000000004</v>
      </c>
      <c r="H36" s="226" t="s">
        <v>427</v>
      </c>
      <c r="I36" s="226">
        <v>99.9</v>
      </c>
      <c r="J36" s="226">
        <v>106.6</v>
      </c>
      <c r="K36" s="226">
        <v>2.9</v>
      </c>
      <c r="L36" s="226">
        <v>103.5</v>
      </c>
      <c r="M36" s="226">
        <v>103.5</v>
      </c>
      <c r="N36" s="226">
        <v>104</v>
      </c>
      <c r="O36" s="226">
        <v>89.3</v>
      </c>
      <c r="P36" s="226">
        <v>124.5</v>
      </c>
      <c r="Q36" s="226">
        <v>75.7</v>
      </c>
      <c r="R36" s="226">
        <v>94.4</v>
      </c>
      <c r="S36" s="226">
        <v>108.9</v>
      </c>
      <c r="T36" s="226">
        <v>83.7</v>
      </c>
      <c r="U36" s="226">
        <v>105.7</v>
      </c>
      <c r="V36" s="226">
        <v>112.3</v>
      </c>
      <c r="W36" s="226">
        <v>115.9</v>
      </c>
      <c r="X36" s="226">
        <v>110.1</v>
      </c>
    </row>
    <row r="37" spans="3:24" ht="23.65" customHeight="1" x14ac:dyDescent="0.15">
      <c r="C37" s="41"/>
      <c r="D37" s="29" t="s">
        <v>467</v>
      </c>
      <c r="E37" s="31" t="s">
        <v>499</v>
      </c>
      <c r="F37" s="227">
        <v>104.8</v>
      </c>
      <c r="G37" s="226">
        <v>5.3</v>
      </c>
      <c r="H37" s="226" t="s">
        <v>427</v>
      </c>
      <c r="I37" s="226">
        <v>101</v>
      </c>
      <c r="J37" s="226">
        <v>107.5</v>
      </c>
      <c r="K37" s="226">
        <v>5</v>
      </c>
      <c r="L37" s="226">
        <v>102</v>
      </c>
      <c r="M37" s="226">
        <v>103.4</v>
      </c>
      <c r="N37" s="226">
        <v>110.5</v>
      </c>
      <c r="O37" s="226">
        <v>82</v>
      </c>
      <c r="P37" s="226">
        <v>122.3</v>
      </c>
      <c r="Q37" s="226">
        <v>76</v>
      </c>
      <c r="R37" s="226">
        <v>90</v>
      </c>
      <c r="S37" s="226">
        <v>106.7</v>
      </c>
      <c r="T37" s="226">
        <v>82.5</v>
      </c>
      <c r="U37" s="226">
        <v>106.6</v>
      </c>
      <c r="V37" s="226">
        <v>112.2</v>
      </c>
      <c r="W37" s="226">
        <v>113.1</v>
      </c>
      <c r="X37" s="226">
        <v>113.2</v>
      </c>
    </row>
    <row r="38" spans="3:24" ht="23.65" customHeight="1" x14ac:dyDescent="0.15">
      <c r="C38" s="41"/>
      <c r="D38" s="29" t="s">
        <v>467</v>
      </c>
      <c r="E38" s="31" t="s">
        <v>500</v>
      </c>
      <c r="F38" s="227">
        <v>105.3</v>
      </c>
      <c r="G38" s="226">
        <v>3.7</v>
      </c>
      <c r="H38" s="226" t="s">
        <v>427</v>
      </c>
      <c r="I38" s="226">
        <v>96.6</v>
      </c>
      <c r="J38" s="226">
        <v>109.3</v>
      </c>
      <c r="K38" s="226">
        <v>5.0999999999999996</v>
      </c>
      <c r="L38" s="226">
        <v>121.9</v>
      </c>
      <c r="M38" s="226">
        <v>103.8</v>
      </c>
      <c r="N38" s="226">
        <v>100.5</v>
      </c>
      <c r="O38" s="226">
        <v>87.6</v>
      </c>
      <c r="P38" s="226">
        <v>125</v>
      </c>
      <c r="Q38" s="226">
        <v>65.8</v>
      </c>
      <c r="R38" s="226">
        <v>89.1</v>
      </c>
      <c r="S38" s="226">
        <v>111.3</v>
      </c>
      <c r="T38" s="226">
        <v>86.1</v>
      </c>
      <c r="U38" s="226">
        <v>111.1</v>
      </c>
      <c r="V38" s="226">
        <v>111.6</v>
      </c>
      <c r="W38" s="226">
        <v>112.3</v>
      </c>
      <c r="X38" s="226">
        <v>116.9</v>
      </c>
    </row>
    <row r="39" spans="3:24" ht="23.65" customHeight="1" x14ac:dyDescent="0.15">
      <c r="C39" s="41"/>
      <c r="D39" s="29" t="s">
        <v>467</v>
      </c>
      <c r="E39" s="31" t="s">
        <v>501</v>
      </c>
      <c r="F39" s="227">
        <v>104.9</v>
      </c>
      <c r="G39" s="226">
        <v>2</v>
      </c>
      <c r="H39" s="226" t="s">
        <v>427</v>
      </c>
      <c r="I39" s="226">
        <v>89.5</v>
      </c>
      <c r="J39" s="226">
        <v>108.8</v>
      </c>
      <c r="K39" s="226">
        <v>3.4</v>
      </c>
      <c r="L39" s="226">
        <v>101.8</v>
      </c>
      <c r="M39" s="226">
        <v>113.1</v>
      </c>
      <c r="N39" s="226">
        <v>99.3</v>
      </c>
      <c r="O39" s="226">
        <v>89.9</v>
      </c>
      <c r="P39" s="226">
        <v>140.69999999999999</v>
      </c>
      <c r="Q39" s="226">
        <v>74.099999999999994</v>
      </c>
      <c r="R39" s="226">
        <v>90.2</v>
      </c>
      <c r="S39" s="226">
        <v>111.1</v>
      </c>
      <c r="T39" s="226">
        <v>89.4</v>
      </c>
      <c r="U39" s="226">
        <v>102.1</v>
      </c>
      <c r="V39" s="226">
        <v>112.8</v>
      </c>
      <c r="W39" s="226">
        <v>111.3</v>
      </c>
      <c r="X39" s="226">
        <v>116.4</v>
      </c>
    </row>
    <row r="40" spans="3:24" ht="23.65" customHeight="1" x14ac:dyDescent="0.15">
      <c r="C40" s="41"/>
      <c r="D40" s="30" t="s">
        <v>467</v>
      </c>
      <c r="E40" s="234" t="s">
        <v>489</v>
      </c>
      <c r="F40" s="238">
        <v>104.5</v>
      </c>
      <c r="G40" s="239">
        <v>2.9</v>
      </c>
      <c r="H40" s="226" t="s">
        <v>426</v>
      </c>
      <c r="I40" s="239">
        <v>102.5</v>
      </c>
      <c r="J40" s="239">
        <v>108.6</v>
      </c>
      <c r="K40" s="239">
        <v>5.0999999999999996</v>
      </c>
      <c r="L40" s="239">
        <v>108.6</v>
      </c>
      <c r="M40" s="239">
        <v>97.6</v>
      </c>
      <c r="N40" s="226">
        <v>103.4</v>
      </c>
      <c r="O40" s="226">
        <v>86.4</v>
      </c>
      <c r="P40" s="226">
        <v>120.8</v>
      </c>
      <c r="Q40" s="226">
        <v>73.3</v>
      </c>
      <c r="R40" s="226">
        <v>90.9</v>
      </c>
      <c r="S40" s="226">
        <v>113.4</v>
      </c>
      <c r="T40" s="226">
        <v>90.7</v>
      </c>
      <c r="U40" s="226">
        <v>103</v>
      </c>
      <c r="V40" s="226">
        <v>110.6</v>
      </c>
      <c r="W40" s="226">
        <v>115.9</v>
      </c>
      <c r="X40" s="226">
        <v>113.6</v>
      </c>
    </row>
    <row r="41" spans="3:24" ht="23.65" customHeight="1" thickBot="1" x14ac:dyDescent="0.2">
      <c r="C41" s="36"/>
      <c r="D41" s="464" t="s">
        <v>150</v>
      </c>
      <c r="E41" s="465"/>
      <c r="F41" s="235">
        <v>2.9</v>
      </c>
      <c r="G41" s="236" t="s">
        <v>49</v>
      </c>
      <c r="H41" s="236" t="s">
        <v>426</v>
      </c>
      <c r="I41" s="236">
        <v>-1.7</v>
      </c>
      <c r="J41" s="236">
        <v>5.0999999999999996</v>
      </c>
      <c r="K41" s="236" t="s">
        <v>49</v>
      </c>
      <c r="L41" s="236">
        <v>-5.6</v>
      </c>
      <c r="M41" s="236">
        <v>-7.6</v>
      </c>
      <c r="N41" s="236">
        <v>1.9</v>
      </c>
      <c r="O41" s="236">
        <v>0.8</v>
      </c>
      <c r="P41" s="236">
        <v>6.2</v>
      </c>
      <c r="Q41" s="236">
        <v>31.8</v>
      </c>
      <c r="R41" s="236">
        <v>-0.5</v>
      </c>
      <c r="S41" s="236">
        <v>2.4</v>
      </c>
      <c r="T41" s="236">
        <v>-18.3</v>
      </c>
      <c r="U41" s="236">
        <v>-5.5</v>
      </c>
      <c r="V41" s="236">
        <v>5.9</v>
      </c>
      <c r="W41" s="236">
        <v>4.0999999999999996</v>
      </c>
      <c r="X41" s="236">
        <v>4.5999999999999996</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351</v>
      </c>
    </row>
    <row r="4" spans="3:24" ht="23.65" customHeight="1" thickBot="1" x14ac:dyDescent="0.2">
      <c r="W4" s="13"/>
      <c r="X4" s="14" t="s">
        <v>430</v>
      </c>
    </row>
    <row r="5" spans="3:24" ht="23.65" customHeight="1" thickTop="1" x14ac:dyDescent="0.15">
      <c r="C5" s="34"/>
      <c r="D5" s="468"/>
      <c r="E5" s="469"/>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470" t="s">
        <v>142</v>
      </c>
      <c r="E6" s="471"/>
      <c r="F6" s="8"/>
      <c r="G6" s="474" t="s">
        <v>157</v>
      </c>
      <c r="H6" s="7" t="s">
        <v>372</v>
      </c>
      <c r="I6" s="7" t="s">
        <v>18</v>
      </c>
      <c r="J6" s="8" t="s">
        <v>19</v>
      </c>
      <c r="K6" s="474"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472"/>
      <c r="E7" s="473"/>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23" t="s">
        <v>385</v>
      </c>
    </row>
    <row r="8" spans="3:24" ht="23.65" customHeight="1" thickTop="1" x14ac:dyDescent="0.15">
      <c r="C8" s="37"/>
      <c r="D8" s="28" t="s">
        <v>488</v>
      </c>
      <c r="E8" s="28" t="s">
        <v>470</v>
      </c>
      <c r="F8" s="224">
        <v>99</v>
      </c>
      <c r="G8" s="225">
        <v>-1.1000000000000001</v>
      </c>
      <c r="H8" s="225">
        <v>100.6</v>
      </c>
      <c r="I8" s="225">
        <v>100.7</v>
      </c>
      <c r="J8" s="225">
        <v>102.6</v>
      </c>
      <c r="K8" s="225">
        <v>2.6</v>
      </c>
      <c r="L8" s="225">
        <v>99.6</v>
      </c>
      <c r="M8" s="225">
        <v>103.9</v>
      </c>
      <c r="N8" s="225">
        <v>96.4</v>
      </c>
      <c r="O8" s="225">
        <v>96.1</v>
      </c>
      <c r="P8" s="225">
        <v>100.6</v>
      </c>
      <c r="Q8" s="226" t="s">
        <v>427</v>
      </c>
      <c r="R8" s="225">
        <v>99.1</v>
      </c>
      <c r="S8" s="225">
        <v>94.9</v>
      </c>
      <c r="T8" s="225">
        <v>94.7</v>
      </c>
      <c r="U8" s="225">
        <v>95.9</v>
      </c>
      <c r="V8" s="225">
        <v>99.6</v>
      </c>
      <c r="W8" s="225">
        <v>102.8</v>
      </c>
      <c r="X8" s="225">
        <v>100</v>
      </c>
    </row>
    <row r="9" spans="3:24" ht="23.65" customHeight="1" x14ac:dyDescent="0.15">
      <c r="C9" s="38"/>
      <c r="D9" s="29" t="s">
        <v>467</v>
      </c>
      <c r="E9" s="29" t="s">
        <v>471</v>
      </c>
      <c r="F9" s="227">
        <v>98.4</v>
      </c>
      <c r="G9" s="226">
        <v>-0.6</v>
      </c>
      <c r="H9" s="226" t="s">
        <v>427</v>
      </c>
      <c r="I9" s="226">
        <v>96.8</v>
      </c>
      <c r="J9" s="226">
        <v>100.6</v>
      </c>
      <c r="K9" s="226">
        <v>-1.9</v>
      </c>
      <c r="L9" s="226">
        <v>104.9</v>
      </c>
      <c r="M9" s="226">
        <v>103.8</v>
      </c>
      <c r="N9" s="226">
        <v>91.6</v>
      </c>
      <c r="O9" s="226">
        <v>96.6</v>
      </c>
      <c r="P9" s="226">
        <v>95.4</v>
      </c>
      <c r="Q9" s="226">
        <v>104</v>
      </c>
      <c r="R9" s="226">
        <v>99.8</v>
      </c>
      <c r="S9" s="226">
        <v>105.4</v>
      </c>
      <c r="T9" s="226">
        <v>98.1</v>
      </c>
      <c r="U9" s="226">
        <v>102</v>
      </c>
      <c r="V9" s="226">
        <v>96.7</v>
      </c>
      <c r="W9" s="226">
        <v>104</v>
      </c>
      <c r="X9" s="226">
        <v>99.6</v>
      </c>
    </row>
    <row r="10" spans="3:24" ht="23.65" customHeight="1" x14ac:dyDescent="0.15">
      <c r="C10" s="38"/>
      <c r="D10" s="30" t="s">
        <v>467</v>
      </c>
      <c r="E10" s="30" t="s">
        <v>472</v>
      </c>
      <c r="F10" s="228">
        <v>98</v>
      </c>
      <c r="G10" s="229">
        <v>-0.4</v>
      </c>
      <c r="H10" s="229">
        <v>98.6</v>
      </c>
      <c r="I10" s="229">
        <v>96.7</v>
      </c>
      <c r="J10" s="229">
        <v>100.7</v>
      </c>
      <c r="K10" s="229">
        <v>0.1</v>
      </c>
      <c r="L10" s="229">
        <v>102.6</v>
      </c>
      <c r="M10" s="229">
        <v>103.9</v>
      </c>
      <c r="N10" s="229">
        <v>92.3</v>
      </c>
      <c r="O10" s="229">
        <v>97.2</v>
      </c>
      <c r="P10" s="229">
        <v>103.4</v>
      </c>
      <c r="Q10" s="229">
        <v>114.5</v>
      </c>
      <c r="R10" s="229">
        <v>103</v>
      </c>
      <c r="S10" s="229">
        <v>91.2</v>
      </c>
      <c r="T10" s="229">
        <v>98.6</v>
      </c>
      <c r="U10" s="229">
        <v>108.1</v>
      </c>
      <c r="V10" s="229">
        <v>95.5</v>
      </c>
      <c r="W10" s="229">
        <v>106</v>
      </c>
      <c r="X10" s="229">
        <v>103.1</v>
      </c>
    </row>
    <row r="11" spans="3:24" ht="23.65" customHeight="1" x14ac:dyDescent="0.15">
      <c r="C11" s="38" t="s">
        <v>155</v>
      </c>
      <c r="D11" s="230" t="s">
        <v>472</v>
      </c>
      <c r="E11" s="231" t="s">
        <v>489</v>
      </c>
      <c r="F11" s="232">
        <v>95.3</v>
      </c>
      <c r="G11" s="233">
        <v>1.7</v>
      </c>
      <c r="H11" s="233">
        <v>100.7</v>
      </c>
      <c r="I11" s="233">
        <v>87.5</v>
      </c>
      <c r="J11" s="233">
        <v>94.3</v>
      </c>
      <c r="K11" s="233">
        <v>0.2</v>
      </c>
      <c r="L11" s="233">
        <v>101.1</v>
      </c>
      <c r="M11" s="233">
        <v>99.8</v>
      </c>
      <c r="N11" s="233">
        <v>87.4</v>
      </c>
      <c r="O11" s="233">
        <v>95.9</v>
      </c>
      <c r="P11" s="233">
        <v>101.4</v>
      </c>
      <c r="Q11" s="233">
        <v>112.3</v>
      </c>
      <c r="R11" s="233">
        <v>98.2</v>
      </c>
      <c r="S11" s="233">
        <v>100.7</v>
      </c>
      <c r="T11" s="233">
        <v>99.7</v>
      </c>
      <c r="U11" s="233">
        <v>113.2</v>
      </c>
      <c r="V11" s="233">
        <v>93.8</v>
      </c>
      <c r="W11" s="233">
        <v>101.7</v>
      </c>
      <c r="X11" s="233">
        <v>97.1</v>
      </c>
    </row>
    <row r="12" spans="3:24" ht="23.65" customHeight="1" x14ac:dyDescent="0.15">
      <c r="C12" s="38"/>
      <c r="D12" s="29" t="s">
        <v>467</v>
      </c>
      <c r="E12" s="31" t="s">
        <v>490</v>
      </c>
      <c r="F12" s="227">
        <v>102.6</v>
      </c>
      <c r="G12" s="226">
        <v>0.4</v>
      </c>
      <c r="H12" s="226">
        <v>106.2</v>
      </c>
      <c r="I12" s="226">
        <v>101.2</v>
      </c>
      <c r="J12" s="226">
        <v>105.1</v>
      </c>
      <c r="K12" s="226">
        <v>2.1</v>
      </c>
      <c r="L12" s="226">
        <v>108.5</v>
      </c>
      <c r="M12" s="226">
        <v>110.3</v>
      </c>
      <c r="N12" s="226">
        <v>98.9</v>
      </c>
      <c r="O12" s="226">
        <v>99</v>
      </c>
      <c r="P12" s="226">
        <v>106.1</v>
      </c>
      <c r="Q12" s="226">
        <v>128.80000000000001</v>
      </c>
      <c r="R12" s="226">
        <v>112.4</v>
      </c>
      <c r="S12" s="226">
        <v>92.8</v>
      </c>
      <c r="T12" s="226">
        <v>104.7</v>
      </c>
      <c r="U12" s="226">
        <v>119.7</v>
      </c>
      <c r="V12" s="226">
        <v>98.8</v>
      </c>
      <c r="W12" s="226">
        <v>108.8</v>
      </c>
      <c r="X12" s="226">
        <v>109.2</v>
      </c>
    </row>
    <row r="13" spans="3:24" ht="23.65" customHeight="1" x14ac:dyDescent="0.15">
      <c r="C13" s="38" t="s">
        <v>151</v>
      </c>
      <c r="D13" s="29" t="s">
        <v>467</v>
      </c>
      <c r="E13" s="31" t="s">
        <v>491</v>
      </c>
      <c r="F13" s="227">
        <v>99.1</v>
      </c>
      <c r="G13" s="226">
        <v>-3</v>
      </c>
      <c r="H13" s="226">
        <v>104.4</v>
      </c>
      <c r="I13" s="226">
        <v>101.2</v>
      </c>
      <c r="J13" s="226">
        <v>102.3</v>
      </c>
      <c r="K13" s="226">
        <v>-2.2999999999999998</v>
      </c>
      <c r="L13" s="226">
        <v>102.1</v>
      </c>
      <c r="M13" s="226">
        <v>105.8</v>
      </c>
      <c r="N13" s="226">
        <v>91.8</v>
      </c>
      <c r="O13" s="226">
        <v>98.8</v>
      </c>
      <c r="P13" s="226">
        <v>101.3</v>
      </c>
      <c r="Q13" s="226">
        <v>122.8</v>
      </c>
      <c r="R13" s="226">
        <v>103.5</v>
      </c>
      <c r="S13" s="226">
        <v>90.1</v>
      </c>
      <c r="T13" s="226">
        <v>98.9</v>
      </c>
      <c r="U13" s="226">
        <v>107.2</v>
      </c>
      <c r="V13" s="226">
        <v>95.8</v>
      </c>
      <c r="W13" s="226">
        <v>105.3</v>
      </c>
      <c r="X13" s="226">
        <v>107.5</v>
      </c>
    </row>
    <row r="14" spans="3:24" ht="23.65" customHeight="1" x14ac:dyDescent="0.15">
      <c r="C14" s="38"/>
      <c r="D14" s="29" t="s">
        <v>467</v>
      </c>
      <c r="E14" s="31" t="s">
        <v>492</v>
      </c>
      <c r="F14" s="227">
        <v>94.7</v>
      </c>
      <c r="G14" s="226">
        <v>-1.6</v>
      </c>
      <c r="H14" s="226">
        <v>89.2</v>
      </c>
      <c r="I14" s="226">
        <v>89.5</v>
      </c>
      <c r="J14" s="226">
        <v>95.2</v>
      </c>
      <c r="K14" s="226">
        <v>-1.1000000000000001</v>
      </c>
      <c r="L14" s="226">
        <v>102.3</v>
      </c>
      <c r="M14" s="226">
        <v>103.4</v>
      </c>
      <c r="N14" s="226">
        <v>89</v>
      </c>
      <c r="O14" s="226">
        <v>95.9</v>
      </c>
      <c r="P14" s="226">
        <v>115.4</v>
      </c>
      <c r="Q14" s="226">
        <v>107.9</v>
      </c>
      <c r="R14" s="226">
        <v>94.9</v>
      </c>
      <c r="S14" s="226">
        <v>93.6</v>
      </c>
      <c r="T14" s="226">
        <v>99.5</v>
      </c>
      <c r="U14" s="226">
        <v>92.5</v>
      </c>
      <c r="V14" s="226">
        <v>93.5</v>
      </c>
      <c r="W14" s="226">
        <v>106</v>
      </c>
      <c r="X14" s="226">
        <v>103.3</v>
      </c>
    </row>
    <row r="15" spans="3:24" ht="23.65" customHeight="1" x14ac:dyDescent="0.15">
      <c r="C15" s="38" t="s">
        <v>152</v>
      </c>
      <c r="D15" s="29" t="s">
        <v>467</v>
      </c>
      <c r="E15" s="31" t="s">
        <v>493</v>
      </c>
      <c r="F15" s="227">
        <v>100.2</v>
      </c>
      <c r="G15" s="226">
        <v>0.6</v>
      </c>
      <c r="H15" s="226">
        <v>98.6</v>
      </c>
      <c r="I15" s="226">
        <v>101.8</v>
      </c>
      <c r="J15" s="226">
        <v>103.2</v>
      </c>
      <c r="K15" s="226">
        <v>0.6</v>
      </c>
      <c r="L15" s="226">
        <v>99.5</v>
      </c>
      <c r="M15" s="226">
        <v>105.5</v>
      </c>
      <c r="N15" s="226">
        <v>90.8</v>
      </c>
      <c r="O15" s="226">
        <v>99.5</v>
      </c>
      <c r="P15" s="226">
        <v>100.6</v>
      </c>
      <c r="Q15" s="226">
        <v>112.6</v>
      </c>
      <c r="R15" s="226">
        <v>104.1</v>
      </c>
      <c r="S15" s="226">
        <v>105.1</v>
      </c>
      <c r="T15" s="226">
        <v>96.6</v>
      </c>
      <c r="U15" s="226">
        <v>108.8</v>
      </c>
      <c r="V15" s="226">
        <v>96</v>
      </c>
      <c r="W15" s="226">
        <v>105.7</v>
      </c>
      <c r="X15" s="226">
        <v>107.7</v>
      </c>
    </row>
    <row r="16" spans="3:24" ht="23.65" customHeight="1" x14ac:dyDescent="0.15">
      <c r="C16" s="38"/>
      <c r="D16" s="29" t="s">
        <v>467</v>
      </c>
      <c r="E16" s="31" t="s">
        <v>494</v>
      </c>
      <c r="F16" s="227">
        <v>100.7</v>
      </c>
      <c r="G16" s="226">
        <v>0.9</v>
      </c>
      <c r="H16" s="226">
        <v>104.9</v>
      </c>
      <c r="I16" s="226">
        <v>102.2</v>
      </c>
      <c r="J16" s="226">
        <v>102.5</v>
      </c>
      <c r="K16" s="226">
        <v>0</v>
      </c>
      <c r="L16" s="226">
        <v>108.5</v>
      </c>
      <c r="M16" s="226">
        <v>108.6</v>
      </c>
      <c r="N16" s="226">
        <v>90.7</v>
      </c>
      <c r="O16" s="226">
        <v>99.3</v>
      </c>
      <c r="P16" s="226">
        <v>105.4</v>
      </c>
      <c r="Q16" s="226">
        <v>111.6</v>
      </c>
      <c r="R16" s="226">
        <v>105.2</v>
      </c>
      <c r="S16" s="226">
        <v>91.7</v>
      </c>
      <c r="T16" s="226">
        <v>105.1</v>
      </c>
      <c r="U16" s="226">
        <v>118.2</v>
      </c>
      <c r="V16" s="226">
        <v>97.9</v>
      </c>
      <c r="W16" s="226">
        <v>108.4</v>
      </c>
      <c r="X16" s="226">
        <v>107.9</v>
      </c>
    </row>
    <row r="17" spans="1:24" ht="23.65" customHeight="1" x14ac:dyDescent="0.15">
      <c r="C17" s="38" t="s">
        <v>153</v>
      </c>
      <c r="D17" s="29" t="s">
        <v>467</v>
      </c>
      <c r="E17" s="31" t="s">
        <v>495</v>
      </c>
      <c r="F17" s="227">
        <v>99.3</v>
      </c>
      <c r="G17" s="226">
        <v>0</v>
      </c>
      <c r="H17" s="226">
        <v>106.3</v>
      </c>
      <c r="I17" s="226">
        <v>103.2</v>
      </c>
      <c r="J17" s="226">
        <v>104.4</v>
      </c>
      <c r="K17" s="226">
        <v>1.1000000000000001</v>
      </c>
      <c r="L17" s="226">
        <v>103.3</v>
      </c>
      <c r="M17" s="226">
        <v>102.9</v>
      </c>
      <c r="N17" s="226">
        <v>91.6</v>
      </c>
      <c r="O17" s="226">
        <v>97.9</v>
      </c>
      <c r="P17" s="226">
        <v>102.5</v>
      </c>
      <c r="Q17" s="226">
        <v>114.4</v>
      </c>
      <c r="R17" s="226">
        <v>106</v>
      </c>
      <c r="S17" s="226">
        <v>81.900000000000006</v>
      </c>
      <c r="T17" s="226">
        <v>100.2</v>
      </c>
      <c r="U17" s="226">
        <v>109.1</v>
      </c>
      <c r="V17" s="226">
        <v>96.8</v>
      </c>
      <c r="W17" s="226">
        <v>105.1</v>
      </c>
      <c r="X17" s="226">
        <v>106.8</v>
      </c>
    </row>
    <row r="18" spans="1:24" ht="23.65" customHeight="1" x14ac:dyDescent="0.15">
      <c r="C18" s="38"/>
      <c r="D18" s="29" t="s">
        <v>467</v>
      </c>
      <c r="E18" s="31" t="s">
        <v>496</v>
      </c>
      <c r="F18" s="227">
        <v>97.6</v>
      </c>
      <c r="G18" s="226">
        <v>-1.3</v>
      </c>
      <c r="H18" s="226">
        <v>100.1</v>
      </c>
      <c r="I18" s="226">
        <v>99.4</v>
      </c>
      <c r="J18" s="226">
        <v>103.2</v>
      </c>
      <c r="K18" s="226">
        <v>1.1000000000000001</v>
      </c>
      <c r="L18" s="226">
        <v>100.1</v>
      </c>
      <c r="M18" s="226">
        <v>102.2</v>
      </c>
      <c r="N18" s="226">
        <v>91</v>
      </c>
      <c r="O18" s="226">
        <v>98.3</v>
      </c>
      <c r="P18" s="226">
        <v>106.5</v>
      </c>
      <c r="Q18" s="226">
        <v>102.1</v>
      </c>
      <c r="R18" s="226">
        <v>102.2</v>
      </c>
      <c r="S18" s="226">
        <v>78.5</v>
      </c>
      <c r="T18" s="226">
        <v>89.5</v>
      </c>
      <c r="U18" s="226">
        <v>100.4</v>
      </c>
      <c r="V18" s="226">
        <v>97.5</v>
      </c>
      <c r="W18" s="226">
        <v>112.3</v>
      </c>
      <c r="X18" s="226">
        <v>103</v>
      </c>
    </row>
    <row r="19" spans="1:24" ht="23.65" customHeight="1" x14ac:dyDescent="0.15">
      <c r="C19" s="38"/>
      <c r="D19" s="29" t="s">
        <v>497</v>
      </c>
      <c r="E19" s="31" t="s">
        <v>498</v>
      </c>
      <c r="F19" s="227">
        <v>92.2</v>
      </c>
      <c r="G19" s="226">
        <v>-0.4</v>
      </c>
      <c r="H19" s="226">
        <v>91.9</v>
      </c>
      <c r="I19" s="226">
        <v>90</v>
      </c>
      <c r="J19" s="226">
        <v>91.9</v>
      </c>
      <c r="K19" s="226">
        <v>-2.2000000000000002</v>
      </c>
      <c r="L19" s="226">
        <v>96.8</v>
      </c>
      <c r="M19" s="226">
        <v>99.7</v>
      </c>
      <c r="N19" s="226">
        <v>82.7</v>
      </c>
      <c r="O19" s="226">
        <v>95.7</v>
      </c>
      <c r="P19" s="226">
        <v>98.1</v>
      </c>
      <c r="Q19" s="226">
        <v>108.4</v>
      </c>
      <c r="R19" s="226">
        <v>88.3</v>
      </c>
      <c r="S19" s="226">
        <v>94.2</v>
      </c>
      <c r="T19" s="226">
        <v>91.1</v>
      </c>
      <c r="U19" s="226">
        <v>85.3</v>
      </c>
      <c r="V19" s="226">
        <v>92.9</v>
      </c>
      <c r="W19" s="226">
        <v>104.2</v>
      </c>
      <c r="X19" s="226">
        <v>93.6</v>
      </c>
    </row>
    <row r="20" spans="1:24" ht="23.65" customHeight="1" x14ac:dyDescent="0.15">
      <c r="C20" s="38"/>
      <c r="D20" s="29" t="s">
        <v>467</v>
      </c>
      <c r="E20" s="31" t="s">
        <v>499</v>
      </c>
      <c r="F20" s="227">
        <v>94.5</v>
      </c>
      <c r="G20" s="226">
        <v>-0.2</v>
      </c>
      <c r="H20" s="226">
        <v>97.5</v>
      </c>
      <c r="I20" s="226">
        <v>98</v>
      </c>
      <c r="J20" s="226">
        <v>100.3</v>
      </c>
      <c r="K20" s="226">
        <v>0.6</v>
      </c>
      <c r="L20" s="226">
        <v>96.3</v>
      </c>
      <c r="M20" s="226">
        <v>98.9</v>
      </c>
      <c r="N20" s="226">
        <v>77.900000000000006</v>
      </c>
      <c r="O20" s="226">
        <v>95.3</v>
      </c>
      <c r="P20" s="226">
        <v>95.7</v>
      </c>
      <c r="Q20" s="226">
        <v>122.3</v>
      </c>
      <c r="R20" s="226">
        <v>98.6</v>
      </c>
      <c r="S20" s="226">
        <v>87.7</v>
      </c>
      <c r="T20" s="226">
        <v>82.9</v>
      </c>
      <c r="U20" s="226">
        <v>95</v>
      </c>
      <c r="V20" s="226">
        <v>93.5</v>
      </c>
      <c r="W20" s="226">
        <v>97.2</v>
      </c>
      <c r="X20" s="226">
        <v>97.2</v>
      </c>
    </row>
    <row r="21" spans="1:24" ht="23.65" customHeight="1" x14ac:dyDescent="0.15">
      <c r="A21" s="45">
        <v>12</v>
      </c>
      <c r="C21" s="38"/>
      <c r="D21" s="29" t="s">
        <v>467</v>
      </c>
      <c r="E21" s="31" t="s">
        <v>500</v>
      </c>
      <c r="F21" s="227">
        <v>96.8</v>
      </c>
      <c r="G21" s="226">
        <v>-3.7</v>
      </c>
      <c r="H21" s="226" t="s">
        <v>426</v>
      </c>
      <c r="I21" s="226">
        <v>97.4</v>
      </c>
      <c r="J21" s="226">
        <v>100.6</v>
      </c>
      <c r="K21" s="226">
        <v>-1.7</v>
      </c>
      <c r="L21" s="226">
        <v>97</v>
      </c>
      <c r="M21" s="226">
        <v>103.6</v>
      </c>
      <c r="N21" s="226">
        <v>77.900000000000006</v>
      </c>
      <c r="O21" s="226">
        <v>98.1</v>
      </c>
      <c r="P21" s="226">
        <v>108</v>
      </c>
      <c r="Q21" s="226">
        <v>104.3</v>
      </c>
      <c r="R21" s="226">
        <v>100.5</v>
      </c>
      <c r="S21" s="226">
        <v>92.8</v>
      </c>
      <c r="T21" s="226">
        <v>102.9</v>
      </c>
      <c r="U21" s="226">
        <v>100.5</v>
      </c>
      <c r="V21" s="226">
        <v>94.9</v>
      </c>
      <c r="W21" s="226">
        <v>105.1</v>
      </c>
      <c r="X21" s="226">
        <v>100.7</v>
      </c>
    </row>
    <row r="22" spans="1:24" ht="23.65" customHeight="1" x14ac:dyDescent="0.15">
      <c r="C22" s="38"/>
      <c r="D22" s="29" t="s">
        <v>467</v>
      </c>
      <c r="E22" s="31" t="s">
        <v>501</v>
      </c>
      <c r="F22" s="227">
        <v>101.6</v>
      </c>
      <c r="G22" s="226">
        <v>1.5</v>
      </c>
      <c r="H22" s="226" t="s">
        <v>426</v>
      </c>
      <c r="I22" s="226">
        <v>98.2</v>
      </c>
      <c r="J22" s="226">
        <v>103.3</v>
      </c>
      <c r="K22" s="226">
        <v>0.1</v>
      </c>
      <c r="L22" s="226">
        <v>102.9</v>
      </c>
      <c r="M22" s="226">
        <v>106.5</v>
      </c>
      <c r="N22" s="226">
        <v>85.1</v>
      </c>
      <c r="O22" s="226">
        <v>103.7</v>
      </c>
      <c r="P22" s="226">
        <v>114.7</v>
      </c>
      <c r="Q22" s="226">
        <v>106.3</v>
      </c>
      <c r="R22" s="226">
        <v>111.4</v>
      </c>
      <c r="S22" s="226">
        <v>102.6</v>
      </c>
      <c r="T22" s="226">
        <v>100.6</v>
      </c>
      <c r="U22" s="226">
        <v>111.2</v>
      </c>
      <c r="V22" s="226">
        <v>100.9</v>
      </c>
      <c r="W22" s="226">
        <v>109.1</v>
      </c>
      <c r="X22" s="226">
        <v>101.4</v>
      </c>
    </row>
    <row r="23" spans="1:24" ht="23.65" customHeight="1" x14ac:dyDescent="0.15">
      <c r="C23" s="38"/>
      <c r="D23" s="30" t="s">
        <v>467</v>
      </c>
      <c r="E23" s="234" t="s">
        <v>489</v>
      </c>
      <c r="F23" s="227">
        <v>96.8</v>
      </c>
      <c r="G23" s="226">
        <v>1.4</v>
      </c>
      <c r="H23" s="229" t="s">
        <v>427</v>
      </c>
      <c r="I23" s="226">
        <v>89.8</v>
      </c>
      <c r="J23" s="226">
        <v>97.2</v>
      </c>
      <c r="K23" s="226">
        <v>2.7</v>
      </c>
      <c r="L23" s="226">
        <v>101.8</v>
      </c>
      <c r="M23" s="226">
        <v>106.9</v>
      </c>
      <c r="N23" s="226">
        <v>83.8</v>
      </c>
      <c r="O23" s="226">
        <v>95.1</v>
      </c>
      <c r="P23" s="226">
        <v>105.4</v>
      </c>
      <c r="Q23" s="226">
        <v>113.3</v>
      </c>
      <c r="R23" s="226">
        <v>102.6</v>
      </c>
      <c r="S23" s="226">
        <v>97.6</v>
      </c>
      <c r="T23" s="226">
        <v>101.5</v>
      </c>
      <c r="U23" s="226">
        <v>108.5</v>
      </c>
      <c r="V23" s="226">
        <v>97.9</v>
      </c>
      <c r="W23" s="226">
        <v>108.3</v>
      </c>
      <c r="X23" s="226">
        <v>99.5</v>
      </c>
    </row>
    <row r="24" spans="1:24" ht="23.65" customHeight="1" thickBot="1" x14ac:dyDescent="0.2">
      <c r="C24" s="40"/>
      <c r="D24" s="464" t="s">
        <v>150</v>
      </c>
      <c r="E24" s="465"/>
      <c r="F24" s="235">
        <v>1.4</v>
      </c>
      <c r="G24" s="236" t="s">
        <v>49</v>
      </c>
      <c r="H24" s="229" t="s">
        <v>427</v>
      </c>
      <c r="I24" s="236">
        <v>2.9</v>
      </c>
      <c r="J24" s="236">
        <v>2.7</v>
      </c>
      <c r="K24" s="236" t="s">
        <v>49</v>
      </c>
      <c r="L24" s="236">
        <v>0.2</v>
      </c>
      <c r="M24" s="236">
        <v>6.5</v>
      </c>
      <c r="N24" s="236">
        <v>-4</v>
      </c>
      <c r="O24" s="236">
        <v>0.2</v>
      </c>
      <c r="P24" s="236">
        <v>4</v>
      </c>
      <c r="Q24" s="236">
        <v>1.4</v>
      </c>
      <c r="R24" s="236">
        <v>4.5</v>
      </c>
      <c r="S24" s="236">
        <v>-0.2</v>
      </c>
      <c r="T24" s="236">
        <v>1.3</v>
      </c>
      <c r="U24" s="236">
        <v>-3.4</v>
      </c>
      <c r="V24" s="236">
        <v>4</v>
      </c>
      <c r="W24" s="236">
        <v>5.9</v>
      </c>
      <c r="X24" s="236">
        <v>1.8</v>
      </c>
    </row>
    <row r="25" spans="1:24" ht="23.65" customHeight="1" thickTop="1" x14ac:dyDescent="0.15">
      <c r="C25" s="34"/>
      <c r="D25" s="28" t="s">
        <v>488</v>
      </c>
      <c r="E25" s="28" t="s">
        <v>470</v>
      </c>
      <c r="F25" s="224">
        <v>101</v>
      </c>
      <c r="G25" s="225">
        <v>0.9</v>
      </c>
      <c r="H25" s="225">
        <v>100.6</v>
      </c>
      <c r="I25" s="225">
        <v>99.9</v>
      </c>
      <c r="J25" s="225">
        <v>102.9</v>
      </c>
      <c r="K25" s="225">
        <v>3</v>
      </c>
      <c r="L25" s="225">
        <v>100.4</v>
      </c>
      <c r="M25" s="225">
        <v>104.9</v>
      </c>
      <c r="N25" s="225">
        <v>104.1</v>
      </c>
      <c r="O25" s="225">
        <v>97.6</v>
      </c>
      <c r="P25" s="225">
        <v>101.2</v>
      </c>
      <c r="Q25" s="226" t="s">
        <v>427</v>
      </c>
      <c r="R25" s="225">
        <v>98.2</v>
      </c>
      <c r="S25" s="225">
        <v>105.5</v>
      </c>
      <c r="T25" s="225">
        <v>97.6</v>
      </c>
      <c r="U25" s="225">
        <v>99.7</v>
      </c>
      <c r="V25" s="225">
        <v>99.4</v>
      </c>
      <c r="W25" s="225">
        <v>102.9</v>
      </c>
      <c r="X25" s="225">
        <v>102.7</v>
      </c>
    </row>
    <row r="26" spans="1:24" ht="23.65" customHeight="1" x14ac:dyDescent="0.15">
      <c r="C26" s="41"/>
      <c r="D26" s="29" t="s">
        <v>467</v>
      </c>
      <c r="E26" s="29" t="s">
        <v>471</v>
      </c>
      <c r="F26" s="227">
        <v>98.6</v>
      </c>
      <c r="G26" s="226">
        <v>-2.4</v>
      </c>
      <c r="H26" s="226" t="s">
        <v>427</v>
      </c>
      <c r="I26" s="226">
        <v>97.4</v>
      </c>
      <c r="J26" s="226">
        <v>101.1</v>
      </c>
      <c r="K26" s="226">
        <v>-1.7</v>
      </c>
      <c r="L26" s="226">
        <v>104.6</v>
      </c>
      <c r="M26" s="226">
        <v>103.4</v>
      </c>
      <c r="N26" s="226">
        <v>95</v>
      </c>
      <c r="O26" s="226">
        <v>94</v>
      </c>
      <c r="P26" s="226">
        <v>102.6</v>
      </c>
      <c r="Q26" s="226">
        <v>124.4</v>
      </c>
      <c r="R26" s="226">
        <v>96.3</v>
      </c>
      <c r="S26" s="226">
        <v>106.5</v>
      </c>
      <c r="T26" s="226">
        <v>98.1</v>
      </c>
      <c r="U26" s="226">
        <v>102.6</v>
      </c>
      <c r="V26" s="226">
        <v>96.7</v>
      </c>
      <c r="W26" s="226">
        <v>105.4</v>
      </c>
      <c r="X26" s="226">
        <v>100</v>
      </c>
    </row>
    <row r="27" spans="1:24" ht="23.65" customHeight="1" x14ac:dyDescent="0.15">
      <c r="C27" s="41"/>
      <c r="D27" s="30" t="s">
        <v>467</v>
      </c>
      <c r="E27" s="30" t="s">
        <v>472</v>
      </c>
      <c r="F27" s="228">
        <v>98.4</v>
      </c>
      <c r="G27" s="229">
        <v>-0.2</v>
      </c>
      <c r="H27" s="229" t="s">
        <v>427</v>
      </c>
      <c r="I27" s="229">
        <v>97.1</v>
      </c>
      <c r="J27" s="229">
        <v>100.7</v>
      </c>
      <c r="K27" s="229">
        <v>-0.4</v>
      </c>
      <c r="L27" s="229">
        <v>102.1</v>
      </c>
      <c r="M27" s="229">
        <v>103.6</v>
      </c>
      <c r="N27" s="229">
        <v>93.6</v>
      </c>
      <c r="O27" s="229">
        <v>87.4</v>
      </c>
      <c r="P27" s="229">
        <v>108.1</v>
      </c>
      <c r="Q27" s="229">
        <v>120.3</v>
      </c>
      <c r="R27" s="229">
        <v>98.8</v>
      </c>
      <c r="S27" s="229">
        <v>118.3</v>
      </c>
      <c r="T27" s="229">
        <v>103.5</v>
      </c>
      <c r="U27" s="229">
        <v>109.9</v>
      </c>
      <c r="V27" s="229">
        <v>95.6</v>
      </c>
      <c r="W27" s="229">
        <v>107.7</v>
      </c>
      <c r="X27" s="229">
        <v>103.3</v>
      </c>
    </row>
    <row r="28" spans="1:24" ht="23.65" customHeight="1" x14ac:dyDescent="0.15">
      <c r="C28" s="38" t="s">
        <v>154</v>
      </c>
      <c r="D28" s="230" t="s">
        <v>472</v>
      </c>
      <c r="E28" s="231" t="s">
        <v>489</v>
      </c>
      <c r="F28" s="227">
        <v>96.3</v>
      </c>
      <c r="G28" s="226">
        <v>0.5</v>
      </c>
      <c r="H28" s="226" t="s">
        <v>427</v>
      </c>
      <c r="I28" s="226">
        <v>85.5</v>
      </c>
      <c r="J28" s="226">
        <v>94.9</v>
      </c>
      <c r="K28" s="226">
        <v>-0.2</v>
      </c>
      <c r="L28" s="226">
        <v>96.3</v>
      </c>
      <c r="M28" s="226">
        <v>98.8</v>
      </c>
      <c r="N28" s="226">
        <v>90.6</v>
      </c>
      <c r="O28" s="226">
        <v>89.4</v>
      </c>
      <c r="P28" s="226">
        <v>107.2</v>
      </c>
      <c r="Q28" s="226">
        <v>120.8</v>
      </c>
      <c r="R28" s="226">
        <v>98.4</v>
      </c>
      <c r="S28" s="226">
        <v>124.7</v>
      </c>
      <c r="T28" s="226">
        <v>105.1</v>
      </c>
      <c r="U28" s="226">
        <v>117.9</v>
      </c>
      <c r="V28" s="226">
        <v>95.4</v>
      </c>
      <c r="W28" s="226">
        <v>103.8</v>
      </c>
      <c r="X28" s="226">
        <v>99.1</v>
      </c>
    </row>
    <row r="29" spans="1:24" ht="23.65" customHeight="1" x14ac:dyDescent="0.15">
      <c r="C29" s="38"/>
      <c r="D29" s="29" t="s">
        <v>467</v>
      </c>
      <c r="E29" s="31" t="s">
        <v>490</v>
      </c>
      <c r="F29" s="227">
        <v>102.3</v>
      </c>
      <c r="G29" s="226">
        <v>-0.3</v>
      </c>
      <c r="H29" s="226" t="s">
        <v>427</v>
      </c>
      <c r="I29" s="226">
        <v>100.1</v>
      </c>
      <c r="J29" s="226">
        <v>105.2</v>
      </c>
      <c r="K29" s="226">
        <v>1.9</v>
      </c>
      <c r="L29" s="226">
        <v>109.8</v>
      </c>
      <c r="M29" s="226">
        <v>108.7</v>
      </c>
      <c r="N29" s="226">
        <v>94.5</v>
      </c>
      <c r="O29" s="226">
        <v>87.4</v>
      </c>
      <c r="P29" s="226">
        <v>117</v>
      </c>
      <c r="Q29" s="226">
        <v>127.7</v>
      </c>
      <c r="R29" s="226">
        <v>106.1</v>
      </c>
      <c r="S29" s="226">
        <v>120.5</v>
      </c>
      <c r="T29" s="226">
        <v>105.1</v>
      </c>
      <c r="U29" s="226">
        <v>121.7</v>
      </c>
      <c r="V29" s="226">
        <v>98.3</v>
      </c>
      <c r="W29" s="226">
        <v>109</v>
      </c>
      <c r="X29" s="226">
        <v>111.9</v>
      </c>
    </row>
    <row r="30" spans="1:24" ht="23.65" customHeight="1" x14ac:dyDescent="0.15">
      <c r="C30" s="38" t="s">
        <v>151</v>
      </c>
      <c r="D30" s="29" t="s">
        <v>467</v>
      </c>
      <c r="E30" s="31" t="s">
        <v>491</v>
      </c>
      <c r="F30" s="227">
        <v>100.1</v>
      </c>
      <c r="G30" s="226">
        <v>-1.2</v>
      </c>
      <c r="H30" s="226" t="s">
        <v>427</v>
      </c>
      <c r="I30" s="226">
        <v>102.2</v>
      </c>
      <c r="J30" s="226">
        <v>102.8</v>
      </c>
      <c r="K30" s="226">
        <v>-2.4</v>
      </c>
      <c r="L30" s="226">
        <v>102.3</v>
      </c>
      <c r="M30" s="226">
        <v>104.9</v>
      </c>
      <c r="N30" s="226">
        <v>94.2</v>
      </c>
      <c r="O30" s="226">
        <v>89.4</v>
      </c>
      <c r="P30" s="226">
        <v>108.2</v>
      </c>
      <c r="Q30" s="226">
        <v>136.30000000000001</v>
      </c>
      <c r="R30" s="226">
        <v>98.4</v>
      </c>
      <c r="S30" s="226">
        <v>122.4</v>
      </c>
      <c r="T30" s="226">
        <v>104.6</v>
      </c>
      <c r="U30" s="226">
        <v>110.3</v>
      </c>
      <c r="V30" s="226">
        <v>95.8</v>
      </c>
      <c r="W30" s="226">
        <v>107.6</v>
      </c>
      <c r="X30" s="226">
        <v>106.3</v>
      </c>
    </row>
    <row r="31" spans="1:24" ht="23.65" customHeight="1" x14ac:dyDescent="0.15">
      <c r="C31" s="38"/>
      <c r="D31" s="29" t="s">
        <v>467</v>
      </c>
      <c r="E31" s="31" t="s">
        <v>492</v>
      </c>
      <c r="F31" s="227">
        <v>96.1</v>
      </c>
      <c r="G31" s="226">
        <v>-1</v>
      </c>
      <c r="H31" s="226" t="s">
        <v>427</v>
      </c>
      <c r="I31" s="226">
        <v>92.2</v>
      </c>
      <c r="J31" s="226">
        <v>95.2</v>
      </c>
      <c r="K31" s="226">
        <v>-1.8</v>
      </c>
      <c r="L31" s="226">
        <v>102.8</v>
      </c>
      <c r="M31" s="226">
        <v>103.7</v>
      </c>
      <c r="N31" s="226">
        <v>92.4</v>
      </c>
      <c r="O31" s="226">
        <v>89.7</v>
      </c>
      <c r="P31" s="226">
        <v>113.9</v>
      </c>
      <c r="Q31" s="226">
        <v>110.4</v>
      </c>
      <c r="R31" s="226">
        <v>95.3</v>
      </c>
      <c r="S31" s="226">
        <v>128</v>
      </c>
      <c r="T31" s="226">
        <v>107.8</v>
      </c>
      <c r="U31" s="226">
        <v>95.7</v>
      </c>
      <c r="V31" s="226">
        <v>95.5</v>
      </c>
      <c r="W31" s="226">
        <v>107</v>
      </c>
      <c r="X31" s="226">
        <v>101.5</v>
      </c>
    </row>
    <row r="32" spans="1:24" ht="23.65" customHeight="1" x14ac:dyDescent="0.15">
      <c r="C32" s="38" t="s">
        <v>152</v>
      </c>
      <c r="D32" s="29" t="s">
        <v>467</v>
      </c>
      <c r="E32" s="31" t="s">
        <v>493</v>
      </c>
      <c r="F32" s="227">
        <v>98.8</v>
      </c>
      <c r="G32" s="226">
        <v>0.3</v>
      </c>
      <c r="H32" s="226" t="s">
        <v>427</v>
      </c>
      <c r="I32" s="226">
        <v>100.9</v>
      </c>
      <c r="J32" s="226">
        <v>103.4</v>
      </c>
      <c r="K32" s="226">
        <v>0.6</v>
      </c>
      <c r="L32" s="226">
        <v>98.8</v>
      </c>
      <c r="M32" s="226">
        <v>104.9</v>
      </c>
      <c r="N32" s="226">
        <v>94.7</v>
      </c>
      <c r="O32" s="226">
        <v>83.2</v>
      </c>
      <c r="P32" s="226">
        <v>101</v>
      </c>
      <c r="Q32" s="226">
        <v>115.4</v>
      </c>
      <c r="R32" s="226">
        <v>100</v>
      </c>
      <c r="S32" s="226">
        <v>116.4</v>
      </c>
      <c r="T32" s="226">
        <v>99.8</v>
      </c>
      <c r="U32" s="226">
        <v>111.2</v>
      </c>
      <c r="V32" s="226">
        <v>94.2</v>
      </c>
      <c r="W32" s="226">
        <v>105.9</v>
      </c>
      <c r="X32" s="226">
        <v>107.8</v>
      </c>
    </row>
    <row r="33" spans="3:24" ht="23.65" customHeight="1" x14ac:dyDescent="0.15">
      <c r="C33" s="38"/>
      <c r="D33" s="29" t="s">
        <v>467</v>
      </c>
      <c r="E33" s="31" t="s">
        <v>494</v>
      </c>
      <c r="F33" s="227">
        <v>100.4</v>
      </c>
      <c r="G33" s="226">
        <v>1.5</v>
      </c>
      <c r="H33" s="226" t="s">
        <v>427</v>
      </c>
      <c r="I33" s="226">
        <v>101.3</v>
      </c>
      <c r="J33" s="226">
        <v>101.9</v>
      </c>
      <c r="K33" s="226">
        <v>-0.4</v>
      </c>
      <c r="L33" s="226">
        <v>110.1</v>
      </c>
      <c r="M33" s="226">
        <v>108.1</v>
      </c>
      <c r="N33" s="226">
        <v>92.5</v>
      </c>
      <c r="O33" s="226">
        <v>85.9</v>
      </c>
      <c r="P33" s="226">
        <v>109.7</v>
      </c>
      <c r="Q33" s="226">
        <v>120.2</v>
      </c>
      <c r="R33" s="226">
        <v>99.8</v>
      </c>
      <c r="S33" s="226">
        <v>121</v>
      </c>
      <c r="T33" s="226">
        <v>109</v>
      </c>
      <c r="U33" s="226">
        <v>123.5</v>
      </c>
      <c r="V33" s="226">
        <v>97.5</v>
      </c>
      <c r="W33" s="226">
        <v>107.5</v>
      </c>
      <c r="X33" s="226">
        <v>105.8</v>
      </c>
    </row>
    <row r="34" spans="3:24" ht="23.65" customHeight="1" x14ac:dyDescent="0.15">
      <c r="C34" s="38" t="s">
        <v>153</v>
      </c>
      <c r="D34" s="29" t="s">
        <v>467</v>
      </c>
      <c r="E34" s="31" t="s">
        <v>495</v>
      </c>
      <c r="F34" s="227">
        <v>100.1</v>
      </c>
      <c r="G34" s="226">
        <v>1.8</v>
      </c>
      <c r="H34" s="226" t="s">
        <v>427</v>
      </c>
      <c r="I34" s="226">
        <v>102.5</v>
      </c>
      <c r="J34" s="226">
        <v>104.3</v>
      </c>
      <c r="K34" s="226">
        <v>1.4</v>
      </c>
      <c r="L34" s="226">
        <v>102.4</v>
      </c>
      <c r="M34" s="226">
        <v>102.8</v>
      </c>
      <c r="N34" s="226">
        <v>95.3</v>
      </c>
      <c r="O34" s="226">
        <v>88.2</v>
      </c>
      <c r="P34" s="226">
        <v>107.5</v>
      </c>
      <c r="Q34" s="226">
        <v>123.2</v>
      </c>
      <c r="R34" s="226">
        <v>100.6</v>
      </c>
      <c r="S34" s="226">
        <v>114</v>
      </c>
      <c r="T34" s="226">
        <v>102.7</v>
      </c>
      <c r="U34" s="226">
        <v>110.9</v>
      </c>
      <c r="V34" s="226">
        <v>96.6</v>
      </c>
      <c r="W34" s="226">
        <v>104.5</v>
      </c>
      <c r="X34" s="226">
        <v>105.9</v>
      </c>
    </row>
    <row r="35" spans="3:24" ht="23.65" customHeight="1" x14ac:dyDescent="0.15">
      <c r="C35" s="41"/>
      <c r="D35" s="29" t="s">
        <v>467</v>
      </c>
      <c r="E35" s="31" t="s">
        <v>496</v>
      </c>
      <c r="F35" s="227">
        <v>99.1</v>
      </c>
      <c r="G35" s="226">
        <v>0.6</v>
      </c>
      <c r="H35" s="226" t="s">
        <v>427</v>
      </c>
      <c r="I35" s="226">
        <v>99.7</v>
      </c>
      <c r="J35" s="226">
        <v>102.8</v>
      </c>
      <c r="K35" s="226">
        <v>-0.1</v>
      </c>
      <c r="L35" s="226">
        <v>100.9</v>
      </c>
      <c r="M35" s="226">
        <v>100.8</v>
      </c>
      <c r="N35" s="226">
        <v>95.1</v>
      </c>
      <c r="O35" s="226">
        <v>89.1</v>
      </c>
      <c r="P35" s="226">
        <v>110.2</v>
      </c>
      <c r="Q35" s="226">
        <v>115</v>
      </c>
      <c r="R35" s="226">
        <v>96.6</v>
      </c>
      <c r="S35" s="226">
        <v>112.7</v>
      </c>
      <c r="T35" s="226">
        <v>100</v>
      </c>
      <c r="U35" s="226">
        <v>103.2</v>
      </c>
      <c r="V35" s="226">
        <v>96.9</v>
      </c>
      <c r="W35" s="226">
        <v>113.1</v>
      </c>
      <c r="X35" s="226">
        <v>103.2</v>
      </c>
    </row>
    <row r="36" spans="3:24" ht="23.65" customHeight="1" x14ac:dyDescent="0.15">
      <c r="C36" s="41"/>
      <c r="D36" s="29" t="s">
        <v>497</v>
      </c>
      <c r="E36" s="31" t="s">
        <v>498</v>
      </c>
      <c r="F36" s="227">
        <v>92.7</v>
      </c>
      <c r="G36" s="226">
        <v>-0.5</v>
      </c>
      <c r="H36" s="226" t="s">
        <v>427</v>
      </c>
      <c r="I36" s="226">
        <v>94.8</v>
      </c>
      <c r="J36" s="226">
        <v>91.8</v>
      </c>
      <c r="K36" s="226">
        <v>-2.4</v>
      </c>
      <c r="L36" s="226">
        <v>96.8</v>
      </c>
      <c r="M36" s="226">
        <v>99.2</v>
      </c>
      <c r="N36" s="226">
        <v>88.1</v>
      </c>
      <c r="O36" s="226">
        <v>91.5</v>
      </c>
      <c r="P36" s="226">
        <v>100.1</v>
      </c>
      <c r="Q36" s="226">
        <v>123.9</v>
      </c>
      <c r="R36" s="226">
        <v>89.1</v>
      </c>
      <c r="S36" s="226">
        <v>108.7</v>
      </c>
      <c r="T36" s="226">
        <v>77</v>
      </c>
      <c r="U36" s="226">
        <v>86.6</v>
      </c>
      <c r="V36" s="226">
        <v>94.9</v>
      </c>
      <c r="W36" s="226">
        <v>104.4</v>
      </c>
      <c r="X36" s="226">
        <v>94.5</v>
      </c>
    </row>
    <row r="37" spans="3:24" ht="23.65" customHeight="1" x14ac:dyDescent="0.15">
      <c r="C37" s="41"/>
      <c r="D37" s="29" t="s">
        <v>467</v>
      </c>
      <c r="E37" s="31" t="s">
        <v>499</v>
      </c>
      <c r="F37" s="227">
        <v>94.1</v>
      </c>
      <c r="G37" s="226">
        <v>0</v>
      </c>
      <c r="H37" s="226" t="s">
        <v>427</v>
      </c>
      <c r="I37" s="226">
        <v>97.8</v>
      </c>
      <c r="J37" s="226">
        <v>99.7</v>
      </c>
      <c r="K37" s="226">
        <v>-0.2</v>
      </c>
      <c r="L37" s="226">
        <v>98.2</v>
      </c>
      <c r="M37" s="226">
        <v>98</v>
      </c>
      <c r="N37" s="226">
        <v>78.8</v>
      </c>
      <c r="O37" s="226">
        <v>84</v>
      </c>
      <c r="P37" s="226">
        <v>99.9</v>
      </c>
      <c r="Q37" s="226">
        <v>117.4</v>
      </c>
      <c r="R37" s="226">
        <v>95.6</v>
      </c>
      <c r="S37" s="226">
        <v>100</v>
      </c>
      <c r="T37" s="226">
        <v>73</v>
      </c>
      <c r="U37" s="226">
        <v>101.3</v>
      </c>
      <c r="V37" s="226">
        <v>93.5</v>
      </c>
      <c r="W37" s="226">
        <v>98.5</v>
      </c>
      <c r="X37" s="226">
        <v>99.1</v>
      </c>
    </row>
    <row r="38" spans="3:24" ht="23.65" customHeight="1" x14ac:dyDescent="0.15">
      <c r="C38" s="41"/>
      <c r="D38" s="29" t="s">
        <v>467</v>
      </c>
      <c r="E38" s="31" t="s">
        <v>500</v>
      </c>
      <c r="F38" s="227">
        <v>95.9</v>
      </c>
      <c r="G38" s="226">
        <v>-4.2</v>
      </c>
      <c r="H38" s="226" t="s">
        <v>427</v>
      </c>
      <c r="I38" s="226">
        <v>96</v>
      </c>
      <c r="J38" s="226">
        <v>100.7</v>
      </c>
      <c r="K38" s="226">
        <v>-1.4</v>
      </c>
      <c r="L38" s="226">
        <v>97.1</v>
      </c>
      <c r="M38" s="226">
        <v>103.9</v>
      </c>
      <c r="N38" s="226">
        <v>76.900000000000006</v>
      </c>
      <c r="O38" s="226">
        <v>87.9</v>
      </c>
      <c r="P38" s="226">
        <v>102</v>
      </c>
      <c r="Q38" s="226">
        <v>119.4</v>
      </c>
      <c r="R38" s="226">
        <v>97.5</v>
      </c>
      <c r="S38" s="226">
        <v>112</v>
      </c>
      <c r="T38" s="226">
        <v>75.2</v>
      </c>
      <c r="U38" s="226">
        <v>104.9</v>
      </c>
      <c r="V38" s="226">
        <v>93.6</v>
      </c>
      <c r="W38" s="226">
        <v>105.4</v>
      </c>
      <c r="X38" s="226">
        <v>104.1</v>
      </c>
    </row>
    <row r="39" spans="3:24" ht="23.65" customHeight="1" x14ac:dyDescent="0.15">
      <c r="C39" s="41"/>
      <c r="D39" s="29" t="s">
        <v>467</v>
      </c>
      <c r="E39" s="31" t="s">
        <v>501</v>
      </c>
      <c r="F39" s="227">
        <v>100</v>
      </c>
      <c r="G39" s="226">
        <v>0.1</v>
      </c>
      <c r="H39" s="226" t="s">
        <v>427</v>
      </c>
      <c r="I39" s="226">
        <v>93.6</v>
      </c>
      <c r="J39" s="226">
        <v>103.2</v>
      </c>
      <c r="K39" s="226">
        <v>-0.4</v>
      </c>
      <c r="L39" s="226">
        <v>102.8</v>
      </c>
      <c r="M39" s="226">
        <v>106.6</v>
      </c>
      <c r="N39" s="226">
        <v>89.9</v>
      </c>
      <c r="O39" s="226">
        <v>90.7</v>
      </c>
      <c r="P39" s="226">
        <v>108.8</v>
      </c>
      <c r="Q39" s="226">
        <v>120.9</v>
      </c>
      <c r="R39" s="226">
        <v>106.1</v>
      </c>
      <c r="S39" s="226">
        <v>108.4</v>
      </c>
      <c r="T39" s="226">
        <v>83.6</v>
      </c>
      <c r="U39" s="226">
        <v>116.6</v>
      </c>
      <c r="V39" s="226">
        <v>100.4</v>
      </c>
      <c r="W39" s="226">
        <v>110.4</v>
      </c>
      <c r="X39" s="226">
        <v>102.2</v>
      </c>
    </row>
    <row r="40" spans="3:24" ht="23.65" customHeight="1" x14ac:dyDescent="0.15">
      <c r="C40" s="41"/>
      <c r="D40" s="30" t="s">
        <v>467</v>
      </c>
      <c r="E40" s="234" t="s">
        <v>489</v>
      </c>
      <c r="F40" s="238">
        <v>96.4</v>
      </c>
      <c r="G40" s="239">
        <v>0.3</v>
      </c>
      <c r="H40" s="239" t="s">
        <v>426</v>
      </c>
      <c r="I40" s="239">
        <v>87.6</v>
      </c>
      <c r="J40" s="239">
        <v>96.9</v>
      </c>
      <c r="K40" s="239">
        <v>1.9</v>
      </c>
      <c r="L40" s="239">
        <v>102.7</v>
      </c>
      <c r="M40" s="239">
        <v>106.7</v>
      </c>
      <c r="N40" s="226">
        <v>87.8</v>
      </c>
      <c r="O40" s="226">
        <v>89.3</v>
      </c>
      <c r="P40" s="226">
        <v>110.1</v>
      </c>
      <c r="Q40" s="226">
        <v>118.1</v>
      </c>
      <c r="R40" s="226">
        <v>102.8</v>
      </c>
      <c r="S40" s="226">
        <v>113.3</v>
      </c>
      <c r="T40" s="226">
        <v>85.3</v>
      </c>
      <c r="U40" s="226">
        <v>112.6</v>
      </c>
      <c r="V40" s="226">
        <v>96.3</v>
      </c>
      <c r="W40" s="226">
        <v>109</v>
      </c>
      <c r="X40" s="226">
        <v>99.3</v>
      </c>
    </row>
    <row r="41" spans="3:24" ht="23.65" customHeight="1" thickBot="1" x14ac:dyDescent="0.2">
      <c r="C41" s="36"/>
      <c r="D41" s="464" t="s">
        <v>150</v>
      </c>
      <c r="E41" s="465"/>
      <c r="F41" s="235">
        <v>0.3</v>
      </c>
      <c r="G41" s="236" t="s">
        <v>49</v>
      </c>
      <c r="H41" s="236" t="s">
        <v>426</v>
      </c>
      <c r="I41" s="236">
        <v>2.7</v>
      </c>
      <c r="J41" s="236">
        <v>1.9</v>
      </c>
      <c r="K41" s="236" t="s">
        <v>49</v>
      </c>
      <c r="L41" s="236">
        <v>6.6</v>
      </c>
      <c r="M41" s="236">
        <v>7.1</v>
      </c>
      <c r="N41" s="236">
        <v>-3.4</v>
      </c>
      <c r="O41" s="236">
        <v>-0.1</v>
      </c>
      <c r="P41" s="236">
        <v>2.5</v>
      </c>
      <c r="Q41" s="236">
        <v>-2.2000000000000002</v>
      </c>
      <c r="R41" s="236">
        <v>4.5</v>
      </c>
      <c r="S41" s="236">
        <v>-0.4</v>
      </c>
      <c r="T41" s="236">
        <v>-22.4</v>
      </c>
      <c r="U41" s="236">
        <v>-2.9</v>
      </c>
      <c r="V41" s="236">
        <v>1</v>
      </c>
      <c r="W41" s="236">
        <v>5.2</v>
      </c>
      <c r="X41" s="236">
        <v>-0.2</v>
      </c>
    </row>
    <row r="42" spans="3:24" ht="20.25"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352</v>
      </c>
    </row>
    <row r="4" spans="3:24" ht="23.65" customHeight="1" thickBot="1" x14ac:dyDescent="0.2">
      <c r="W4" s="13"/>
      <c r="X4" s="14" t="s">
        <v>430</v>
      </c>
    </row>
    <row r="5" spans="3:24" ht="23.65" customHeight="1" thickTop="1" x14ac:dyDescent="0.15">
      <c r="C5" s="34"/>
      <c r="D5" s="468"/>
      <c r="E5" s="469"/>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470" t="s">
        <v>142</v>
      </c>
      <c r="E6" s="471"/>
      <c r="F6" s="8"/>
      <c r="G6" s="474" t="s">
        <v>157</v>
      </c>
      <c r="H6" s="7" t="s">
        <v>372</v>
      </c>
      <c r="I6" s="7" t="s">
        <v>18</v>
      </c>
      <c r="J6" s="8" t="s">
        <v>19</v>
      </c>
      <c r="K6" s="474"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472"/>
      <c r="E7" s="473"/>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23" t="s">
        <v>385</v>
      </c>
    </row>
    <row r="8" spans="3:24" ht="23.65" customHeight="1" thickTop="1" x14ac:dyDescent="0.15">
      <c r="C8" s="37"/>
      <c r="D8" s="28" t="s">
        <v>488</v>
      </c>
      <c r="E8" s="28" t="s">
        <v>470</v>
      </c>
      <c r="F8" s="224">
        <v>99.1</v>
      </c>
      <c r="G8" s="225">
        <v>-0.8</v>
      </c>
      <c r="H8" s="225">
        <v>100.3</v>
      </c>
      <c r="I8" s="225">
        <v>98.8</v>
      </c>
      <c r="J8" s="225">
        <v>100.8</v>
      </c>
      <c r="K8" s="225">
        <v>0.8</v>
      </c>
      <c r="L8" s="225">
        <v>99.7</v>
      </c>
      <c r="M8" s="225">
        <v>104.5</v>
      </c>
      <c r="N8" s="225">
        <v>99.7</v>
      </c>
      <c r="O8" s="225">
        <v>97.7</v>
      </c>
      <c r="P8" s="225">
        <v>100.8</v>
      </c>
      <c r="Q8" s="226" t="s">
        <v>427</v>
      </c>
      <c r="R8" s="225">
        <v>99.6</v>
      </c>
      <c r="S8" s="225">
        <v>94</v>
      </c>
      <c r="T8" s="225">
        <v>94.9</v>
      </c>
      <c r="U8" s="225">
        <v>100.3</v>
      </c>
      <c r="V8" s="225">
        <v>99.1</v>
      </c>
      <c r="W8" s="225">
        <v>101.9</v>
      </c>
      <c r="X8" s="225">
        <v>99.8</v>
      </c>
    </row>
    <row r="9" spans="3:24" ht="23.65" customHeight="1" x14ac:dyDescent="0.15">
      <c r="C9" s="38"/>
      <c r="D9" s="29" t="s">
        <v>467</v>
      </c>
      <c r="E9" s="29" t="s">
        <v>471</v>
      </c>
      <c r="F9" s="227">
        <v>98.1</v>
      </c>
      <c r="G9" s="226">
        <v>-1</v>
      </c>
      <c r="H9" s="226" t="s">
        <v>427</v>
      </c>
      <c r="I9" s="226">
        <v>95.4</v>
      </c>
      <c r="J9" s="226">
        <v>99.8</v>
      </c>
      <c r="K9" s="226">
        <v>-1</v>
      </c>
      <c r="L9" s="226">
        <v>105.8</v>
      </c>
      <c r="M9" s="226">
        <v>104.1</v>
      </c>
      <c r="N9" s="226">
        <v>95.6</v>
      </c>
      <c r="O9" s="226">
        <v>97.8</v>
      </c>
      <c r="P9" s="226">
        <v>95.4</v>
      </c>
      <c r="Q9" s="226">
        <v>102.1</v>
      </c>
      <c r="R9" s="226">
        <v>98.2</v>
      </c>
      <c r="S9" s="226">
        <v>102.7</v>
      </c>
      <c r="T9" s="226">
        <v>97.1</v>
      </c>
      <c r="U9" s="226">
        <v>102.6</v>
      </c>
      <c r="V9" s="226">
        <v>95.6</v>
      </c>
      <c r="W9" s="226">
        <v>100.2</v>
      </c>
      <c r="X9" s="226">
        <v>101.6</v>
      </c>
    </row>
    <row r="10" spans="3:24" ht="23.65" customHeight="1" x14ac:dyDescent="0.15">
      <c r="C10" s="38"/>
      <c r="D10" s="30" t="s">
        <v>467</v>
      </c>
      <c r="E10" s="30" t="s">
        <v>472</v>
      </c>
      <c r="F10" s="228">
        <v>98</v>
      </c>
      <c r="G10" s="229">
        <v>-0.1</v>
      </c>
      <c r="H10" s="229">
        <v>103.3</v>
      </c>
      <c r="I10" s="229">
        <v>95.7</v>
      </c>
      <c r="J10" s="229">
        <v>100.4</v>
      </c>
      <c r="K10" s="229">
        <v>0.6</v>
      </c>
      <c r="L10" s="229">
        <v>104.2</v>
      </c>
      <c r="M10" s="229">
        <v>101.9</v>
      </c>
      <c r="N10" s="229">
        <v>95.5</v>
      </c>
      <c r="O10" s="229">
        <v>98.5</v>
      </c>
      <c r="P10" s="229">
        <v>101.5</v>
      </c>
      <c r="Q10" s="229">
        <v>113.3</v>
      </c>
      <c r="R10" s="229">
        <v>100.7</v>
      </c>
      <c r="S10" s="229">
        <v>90.6</v>
      </c>
      <c r="T10" s="229">
        <v>100.3</v>
      </c>
      <c r="U10" s="229">
        <v>104.7</v>
      </c>
      <c r="V10" s="229">
        <v>95.5</v>
      </c>
      <c r="W10" s="229">
        <v>103.9</v>
      </c>
      <c r="X10" s="229">
        <v>103.5</v>
      </c>
    </row>
    <row r="11" spans="3:24" ht="23.65" customHeight="1" x14ac:dyDescent="0.15">
      <c r="C11" s="38" t="s">
        <v>155</v>
      </c>
      <c r="D11" s="230" t="s">
        <v>472</v>
      </c>
      <c r="E11" s="231" t="s">
        <v>489</v>
      </c>
      <c r="F11" s="232">
        <v>95.5</v>
      </c>
      <c r="G11" s="233">
        <v>1.7</v>
      </c>
      <c r="H11" s="233">
        <v>105.4</v>
      </c>
      <c r="I11" s="233">
        <v>87.1</v>
      </c>
      <c r="J11" s="233">
        <v>94.6</v>
      </c>
      <c r="K11" s="233">
        <v>1.2</v>
      </c>
      <c r="L11" s="233">
        <v>101.5</v>
      </c>
      <c r="M11" s="233">
        <v>97.7</v>
      </c>
      <c r="N11" s="233">
        <v>90.1</v>
      </c>
      <c r="O11" s="233">
        <v>97.4</v>
      </c>
      <c r="P11" s="233">
        <v>99.5</v>
      </c>
      <c r="Q11" s="233">
        <v>113.3</v>
      </c>
      <c r="R11" s="233">
        <v>97.1</v>
      </c>
      <c r="S11" s="233">
        <v>99</v>
      </c>
      <c r="T11" s="233">
        <v>101.6</v>
      </c>
      <c r="U11" s="233">
        <v>106.2</v>
      </c>
      <c r="V11" s="233">
        <v>94</v>
      </c>
      <c r="W11" s="233">
        <v>100.6</v>
      </c>
      <c r="X11" s="233">
        <v>98.7</v>
      </c>
    </row>
    <row r="12" spans="3:24" ht="23.65" customHeight="1" x14ac:dyDescent="0.15">
      <c r="C12" s="38"/>
      <c r="D12" s="29" t="s">
        <v>467</v>
      </c>
      <c r="E12" s="31" t="s">
        <v>490</v>
      </c>
      <c r="F12" s="227">
        <v>102.7</v>
      </c>
      <c r="G12" s="226">
        <v>0.2</v>
      </c>
      <c r="H12" s="226">
        <v>111</v>
      </c>
      <c r="I12" s="226">
        <v>100.5</v>
      </c>
      <c r="J12" s="226">
        <v>105.2</v>
      </c>
      <c r="K12" s="226">
        <v>2.4</v>
      </c>
      <c r="L12" s="226">
        <v>111.8</v>
      </c>
      <c r="M12" s="226">
        <v>108.4</v>
      </c>
      <c r="N12" s="226">
        <v>100.7</v>
      </c>
      <c r="O12" s="226">
        <v>100.6</v>
      </c>
      <c r="P12" s="226">
        <v>105.3</v>
      </c>
      <c r="Q12" s="226">
        <v>127.7</v>
      </c>
      <c r="R12" s="226">
        <v>110.4</v>
      </c>
      <c r="S12" s="226">
        <v>90.9</v>
      </c>
      <c r="T12" s="226">
        <v>106.2</v>
      </c>
      <c r="U12" s="226">
        <v>115.6</v>
      </c>
      <c r="V12" s="226">
        <v>99.5</v>
      </c>
      <c r="W12" s="226">
        <v>108.6</v>
      </c>
      <c r="X12" s="226">
        <v>110.7</v>
      </c>
    </row>
    <row r="13" spans="3:24" ht="23.65" customHeight="1" x14ac:dyDescent="0.15">
      <c r="C13" s="38" t="s">
        <v>151</v>
      </c>
      <c r="D13" s="29" t="s">
        <v>467</v>
      </c>
      <c r="E13" s="31" t="s">
        <v>491</v>
      </c>
      <c r="F13" s="227">
        <v>99.3</v>
      </c>
      <c r="G13" s="226">
        <v>-2.1</v>
      </c>
      <c r="H13" s="226">
        <v>109.6</v>
      </c>
      <c r="I13" s="226">
        <v>100.4</v>
      </c>
      <c r="J13" s="226">
        <v>102.3</v>
      </c>
      <c r="K13" s="226">
        <v>-1.5</v>
      </c>
      <c r="L13" s="226">
        <v>104</v>
      </c>
      <c r="M13" s="226">
        <v>103.9</v>
      </c>
      <c r="N13" s="226">
        <v>96.6</v>
      </c>
      <c r="O13" s="226">
        <v>100.1</v>
      </c>
      <c r="P13" s="226">
        <v>99.9</v>
      </c>
      <c r="Q13" s="226">
        <v>121.4</v>
      </c>
      <c r="R13" s="226">
        <v>101.1</v>
      </c>
      <c r="S13" s="226">
        <v>89.3</v>
      </c>
      <c r="T13" s="226">
        <v>100.4</v>
      </c>
      <c r="U13" s="226">
        <v>102.9</v>
      </c>
      <c r="V13" s="226">
        <v>96.2</v>
      </c>
      <c r="W13" s="226">
        <v>103.8</v>
      </c>
      <c r="X13" s="226">
        <v>106.5</v>
      </c>
    </row>
    <row r="14" spans="3:24" ht="23.65" customHeight="1" x14ac:dyDescent="0.15">
      <c r="C14" s="38"/>
      <c r="D14" s="29" t="s">
        <v>467</v>
      </c>
      <c r="E14" s="31" t="s">
        <v>492</v>
      </c>
      <c r="F14" s="227">
        <v>94.9</v>
      </c>
      <c r="G14" s="226">
        <v>-1</v>
      </c>
      <c r="H14" s="226">
        <v>93.8</v>
      </c>
      <c r="I14" s="226">
        <v>89.4</v>
      </c>
      <c r="J14" s="226">
        <v>95</v>
      </c>
      <c r="K14" s="226">
        <v>-0.7</v>
      </c>
      <c r="L14" s="226">
        <v>104.4</v>
      </c>
      <c r="M14" s="226">
        <v>101.4</v>
      </c>
      <c r="N14" s="226">
        <v>93.8</v>
      </c>
      <c r="O14" s="226">
        <v>96.5</v>
      </c>
      <c r="P14" s="226">
        <v>113.2</v>
      </c>
      <c r="Q14" s="226">
        <v>108.5</v>
      </c>
      <c r="R14" s="226">
        <v>93.5</v>
      </c>
      <c r="S14" s="226">
        <v>92</v>
      </c>
      <c r="T14" s="226">
        <v>100.9</v>
      </c>
      <c r="U14" s="226">
        <v>89.5</v>
      </c>
      <c r="V14" s="226">
        <v>93.4</v>
      </c>
      <c r="W14" s="226">
        <v>105.1</v>
      </c>
      <c r="X14" s="226">
        <v>103</v>
      </c>
    </row>
    <row r="15" spans="3:24" ht="23.65" customHeight="1" x14ac:dyDescent="0.15">
      <c r="C15" s="38" t="s">
        <v>152</v>
      </c>
      <c r="D15" s="29" t="s">
        <v>467</v>
      </c>
      <c r="E15" s="31" t="s">
        <v>493</v>
      </c>
      <c r="F15" s="227">
        <v>100.2</v>
      </c>
      <c r="G15" s="226">
        <v>1.1000000000000001</v>
      </c>
      <c r="H15" s="226">
        <v>103.4</v>
      </c>
      <c r="I15" s="226">
        <v>102</v>
      </c>
      <c r="J15" s="226">
        <v>102.7</v>
      </c>
      <c r="K15" s="226">
        <v>0.9</v>
      </c>
      <c r="L15" s="226">
        <v>98.5</v>
      </c>
      <c r="M15" s="226">
        <v>102.9</v>
      </c>
      <c r="N15" s="226">
        <v>95</v>
      </c>
      <c r="O15" s="226">
        <v>100.4</v>
      </c>
      <c r="P15" s="226">
        <v>99.1</v>
      </c>
      <c r="Q15" s="226">
        <v>112.1</v>
      </c>
      <c r="R15" s="226">
        <v>101.9</v>
      </c>
      <c r="S15" s="226">
        <v>106.9</v>
      </c>
      <c r="T15" s="226">
        <v>98.6</v>
      </c>
      <c r="U15" s="226">
        <v>102.2</v>
      </c>
      <c r="V15" s="226">
        <v>96.2</v>
      </c>
      <c r="W15" s="226">
        <v>101.9</v>
      </c>
      <c r="X15" s="226">
        <v>105.3</v>
      </c>
    </row>
    <row r="16" spans="3:24" ht="23.65" customHeight="1" x14ac:dyDescent="0.15">
      <c r="C16" s="38"/>
      <c r="D16" s="29" t="s">
        <v>467</v>
      </c>
      <c r="E16" s="31" t="s">
        <v>494</v>
      </c>
      <c r="F16" s="227">
        <v>100.5</v>
      </c>
      <c r="G16" s="226">
        <v>1.1000000000000001</v>
      </c>
      <c r="H16" s="226">
        <v>110.2</v>
      </c>
      <c r="I16" s="226">
        <v>99.7</v>
      </c>
      <c r="J16" s="226">
        <v>102.1</v>
      </c>
      <c r="K16" s="226">
        <v>0.9</v>
      </c>
      <c r="L16" s="226">
        <v>110.6</v>
      </c>
      <c r="M16" s="226">
        <v>105.7</v>
      </c>
      <c r="N16" s="226">
        <v>95.6</v>
      </c>
      <c r="O16" s="226">
        <v>100.3</v>
      </c>
      <c r="P16" s="226">
        <v>103.7</v>
      </c>
      <c r="Q16" s="226">
        <v>108.9</v>
      </c>
      <c r="R16" s="226">
        <v>103.2</v>
      </c>
      <c r="S16" s="226">
        <v>91.8</v>
      </c>
      <c r="T16" s="226">
        <v>106.6</v>
      </c>
      <c r="U16" s="226">
        <v>112.7</v>
      </c>
      <c r="V16" s="226">
        <v>97.9</v>
      </c>
      <c r="W16" s="226">
        <v>106.1</v>
      </c>
      <c r="X16" s="226">
        <v>107.5</v>
      </c>
    </row>
    <row r="17" spans="1:24" ht="23.65" customHeight="1" x14ac:dyDescent="0.15">
      <c r="C17" s="38" t="s">
        <v>153</v>
      </c>
      <c r="D17" s="29" t="s">
        <v>467</v>
      </c>
      <c r="E17" s="31" t="s">
        <v>495</v>
      </c>
      <c r="F17" s="227">
        <v>98.8</v>
      </c>
      <c r="G17" s="226">
        <v>0</v>
      </c>
      <c r="H17" s="226">
        <v>111.5</v>
      </c>
      <c r="I17" s="226">
        <v>100.6</v>
      </c>
      <c r="J17" s="226">
        <v>103.9</v>
      </c>
      <c r="K17" s="226">
        <v>1.6</v>
      </c>
      <c r="L17" s="226">
        <v>104.7</v>
      </c>
      <c r="M17" s="226">
        <v>100.6</v>
      </c>
      <c r="N17" s="226">
        <v>96.6</v>
      </c>
      <c r="O17" s="226">
        <v>98.8</v>
      </c>
      <c r="P17" s="226">
        <v>100.6</v>
      </c>
      <c r="Q17" s="226">
        <v>111.9</v>
      </c>
      <c r="R17" s="226">
        <v>102.1</v>
      </c>
      <c r="S17" s="226">
        <v>81.599999999999994</v>
      </c>
      <c r="T17" s="226">
        <v>102</v>
      </c>
      <c r="U17" s="226">
        <v>105.6</v>
      </c>
      <c r="V17" s="226">
        <v>95.9</v>
      </c>
      <c r="W17" s="226">
        <v>101.3</v>
      </c>
      <c r="X17" s="226">
        <v>106.2</v>
      </c>
    </row>
    <row r="18" spans="1:24" ht="23.65" customHeight="1" x14ac:dyDescent="0.15">
      <c r="C18" s="38"/>
      <c r="D18" s="29" t="s">
        <v>467</v>
      </c>
      <c r="E18" s="31" t="s">
        <v>496</v>
      </c>
      <c r="F18" s="227">
        <v>97.2</v>
      </c>
      <c r="G18" s="226">
        <v>-1.3</v>
      </c>
      <c r="H18" s="226">
        <v>105.4</v>
      </c>
      <c r="I18" s="226">
        <v>97.9</v>
      </c>
      <c r="J18" s="226">
        <v>102.3</v>
      </c>
      <c r="K18" s="226">
        <v>0.7</v>
      </c>
      <c r="L18" s="226">
        <v>102.9</v>
      </c>
      <c r="M18" s="226">
        <v>99.8</v>
      </c>
      <c r="N18" s="226">
        <v>96</v>
      </c>
      <c r="O18" s="226">
        <v>98.1</v>
      </c>
      <c r="P18" s="226">
        <v>104.2</v>
      </c>
      <c r="Q18" s="226">
        <v>100.8</v>
      </c>
      <c r="R18" s="226">
        <v>99.1</v>
      </c>
      <c r="S18" s="226">
        <v>79.099999999999994</v>
      </c>
      <c r="T18" s="226">
        <v>91.2</v>
      </c>
      <c r="U18" s="226">
        <v>98</v>
      </c>
      <c r="V18" s="226">
        <v>96.2</v>
      </c>
      <c r="W18" s="226">
        <v>108</v>
      </c>
      <c r="X18" s="226">
        <v>103.3</v>
      </c>
    </row>
    <row r="19" spans="1:24" ht="23.65" customHeight="1" x14ac:dyDescent="0.15">
      <c r="C19" s="38"/>
      <c r="D19" s="29" t="s">
        <v>497</v>
      </c>
      <c r="E19" s="31" t="s">
        <v>498</v>
      </c>
      <c r="F19" s="227">
        <v>92.3</v>
      </c>
      <c r="G19" s="226">
        <v>-0.3</v>
      </c>
      <c r="H19" s="226">
        <v>96.3</v>
      </c>
      <c r="I19" s="226">
        <v>88.3</v>
      </c>
      <c r="J19" s="226">
        <v>91.7</v>
      </c>
      <c r="K19" s="226">
        <v>-1.7</v>
      </c>
      <c r="L19" s="226">
        <v>98.2</v>
      </c>
      <c r="M19" s="226">
        <v>97.5</v>
      </c>
      <c r="N19" s="226">
        <v>90.9</v>
      </c>
      <c r="O19" s="226">
        <v>95.2</v>
      </c>
      <c r="P19" s="226">
        <v>97.3</v>
      </c>
      <c r="Q19" s="226">
        <v>102.5</v>
      </c>
      <c r="R19" s="226">
        <v>89.1</v>
      </c>
      <c r="S19" s="226">
        <v>92</v>
      </c>
      <c r="T19" s="226">
        <v>92.5</v>
      </c>
      <c r="U19" s="226">
        <v>88.2</v>
      </c>
      <c r="V19" s="226">
        <v>91.2</v>
      </c>
      <c r="W19" s="226">
        <v>100.1</v>
      </c>
      <c r="X19" s="226">
        <v>95.2</v>
      </c>
    </row>
    <row r="20" spans="1:24" ht="23.65" customHeight="1" x14ac:dyDescent="0.15">
      <c r="C20" s="38"/>
      <c r="D20" s="29" t="s">
        <v>467</v>
      </c>
      <c r="E20" s="31" t="s">
        <v>499</v>
      </c>
      <c r="F20" s="227">
        <v>94.9</v>
      </c>
      <c r="G20" s="226">
        <v>0.2</v>
      </c>
      <c r="H20" s="226">
        <v>102.5</v>
      </c>
      <c r="I20" s="226">
        <v>96.4</v>
      </c>
      <c r="J20" s="226">
        <v>100.1</v>
      </c>
      <c r="K20" s="226">
        <v>1.3</v>
      </c>
      <c r="L20" s="226">
        <v>97.1</v>
      </c>
      <c r="M20" s="226">
        <v>96.1</v>
      </c>
      <c r="N20" s="226">
        <v>87.8</v>
      </c>
      <c r="O20" s="226">
        <v>95.4</v>
      </c>
      <c r="P20" s="226">
        <v>94.7</v>
      </c>
      <c r="Q20" s="226">
        <v>114.7</v>
      </c>
      <c r="R20" s="226">
        <v>98.9</v>
      </c>
      <c r="S20" s="226">
        <v>86.5</v>
      </c>
      <c r="T20" s="226">
        <v>84.8</v>
      </c>
      <c r="U20" s="226">
        <v>96</v>
      </c>
      <c r="V20" s="226">
        <v>92.9</v>
      </c>
      <c r="W20" s="226">
        <v>95.4</v>
      </c>
      <c r="X20" s="226">
        <v>98.4</v>
      </c>
    </row>
    <row r="21" spans="1:24" ht="23.65" customHeight="1" x14ac:dyDescent="0.15">
      <c r="A21" s="45">
        <v>13</v>
      </c>
      <c r="C21" s="38"/>
      <c r="D21" s="29" t="s">
        <v>467</v>
      </c>
      <c r="E21" s="31" t="s">
        <v>500</v>
      </c>
      <c r="F21" s="227">
        <v>97</v>
      </c>
      <c r="G21" s="226">
        <v>-3.6</v>
      </c>
      <c r="H21" s="226" t="s">
        <v>426</v>
      </c>
      <c r="I21" s="226">
        <v>95.4</v>
      </c>
      <c r="J21" s="226">
        <v>100.3</v>
      </c>
      <c r="K21" s="226">
        <v>-1.6</v>
      </c>
      <c r="L21" s="226">
        <v>96.1</v>
      </c>
      <c r="M21" s="226">
        <v>99.7</v>
      </c>
      <c r="N21" s="226">
        <v>87.7</v>
      </c>
      <c r="O21" s="226">
        <v>97.7</v>
      </c>
      <c r="P21" s="226">
        <v>104.5</v>
      </c>
      <c r="Q21" s="226">
        <v>96</v>
      </c>
      <c r="R21" s="226">
        <v>99.6</v>
      </c>
      <c r="S21" s="226">
        <v>91</v>
      </c>
      <c r="T21" s="226">
        <v>106.1</v>
      </c>
      <c r="U21" s="226">
        <v>101.1</v>
      </c>
      <c r="V21" s="226">
        <v>94.5</v>
      </c>
      <c r="W21" s="226">
        <v>103.6</v>
      </c>
      <c r="X21" s="226">
        <v>101.8</v>
      </c>
    </row>
    <row r="22" spans="1:24" ht="23.65" customHeight="1" x14ac:dyDescent="0.15">
      <c r="C22" s="38"/>
      <c r="D22" s="29" t="s">
        <v>467</v>
      </c>
      <c r="E22" s="31" t="s">
        <v>501</v>
      </c>
      <c r="F22" s="227">
        <v>102.1</v>
      </c>
      <c r="G22" s="226">
        <v>1.9</v>
      </c>
      <c r="H22" s="226" t="s">
        <v>473</v>
      </c>
      <c r="I22" s="226">
        <v>98.9</v>
      </c>
      <c r="J22" s="226">
        <v>103.8</v>
      </c>
      <c r="K22" s="226">
        <v>0.7</v>
      </c>
      <c r="L22" s="226">
        <v>103.7</v>
      </c>
      <c r="M22" s="226">
        <v>102.8</v>
      </c>
      <c r="N22" s="226">
        <v>93.5</v>
      </c>
      <c r="O22" s="226">
        <v>102.8</v>
      </c>
      <c r="P22" s="226">
        <v>113.9</v>
      </c>
      <c r="Q22" s="226">
        <v>97.7</v>
      </c>
      <c r="R22" s="226">
        <v>111.5</v>
      </c>
      <c r="S22" s="226">
        <v>101.7</v>
      </c>
      <c r="T22" s="226">
        <v>102.9</v>
      </c>
      <c r="U22" s="226">
        <v>111.3</v>
      </c>
      <c r="V22" s="226">
        <v>100.3</v>
      </c>
      <c r="W22" s="226">
        <v>107.3</v>
      </c>
      <c r="X22" s="226">
        <v>102.5</v>
      </c>
    </row>
    <row r="23" spans="1:24" ht="23.65" customHeight="1" x14ac:dyDescent="0.15">
      <c r="C23" s="38"/>
      <c r="D23" s="30" t="s">
        <v>467</v>
      </c>
      <c r="E23" s="234" t="s">
        <v>489</v>
      </c>
      <c r="F23" s="227">
        <v>97.5</v>
      </c>
      <c r="G23" s="226">
        <v>2</v>
      </c>
      <c r="H23" s="229" t="s">
        <v>427</v>
      </c>
      <c r="I23" s="226">
        <v>91.2</v>
      </c>
      <c r="J23" s="226">
        <v>97.3</v>
      </c>
      <c r="K23" s="226">
        <v>2.7</v>
      </c>
      <c r="L23" s="226">
        <v>103.3</v>
      </c>
      <c r="M23" s="226">
        <v>106.2</v>
      </c>
      <c r="N23" s="226">
        <v>92.5</v>
      </c>
      <c r="O23" s="226">
        <v>94.9</v>
      </c>
      <c r="P23" s="226">
        <v>105</v>
      </c>
      <c r="Q23" s="226">
        <v>111.3</v>
      </c>
      <c r="R23" s="226">
        <v>102.1</v>
      </c>
      <c r="S23" s="226">
        <v>96</v>
      </c>
      <c r="T23" s="226">
        <v>104.1</v>
      </c>
      <c r="U23" s="226">
        <v>109.9</v>
      </c>
      <c r="V23" s="226">
        <v>97.4</v>
      </c>
      <c r="W23" s="226">
        <v>105.7</v>
      </c>
      <c r="X23" s="226">
        <v>100.7</v>
      </c>
    </row>
    <row r="24" spans="1:24" ht="23.65" customHeight="1" thickBot="1" x14ac:dyDescent="0.2">
      <c r="C24" s="40"/>
      <c r="D24" s="464" t="s">
        <v>150</v>
      </c>
      <c r="E24" s="465"/>
      <c r="F24" s="235">
        <v>2</v>
      </c>
      <c r="G24" s="236" t="s">
        <v>49</v>
      </c>
      <c r="H24" s="229" t="s">
        <v>427</v>
      </c>
      <c r="I24" s="236">
        <v>4.9000000000000004</v>
      </c>
      <c r="J24" s="236">
        <v>2.7</v>
      </c>
      <c r="K24" s="236" t="s">
        <v>49</v>
      </c>
      <c r="L24" s="236">
        <v>0.9</v>
      </c>
      <c r="M24" s="236">
        <v>7.9</v>
      </c>
      <c r="N24" s="236">
        <v>2.4</v>
      </c>
      <c r="O24" s="236">
        <v>-1.5</v>
      </c>
      <c r="P24" s="236">
        <v>5.6</v>
      </c>
      <c r="Q24" s="236">
        <v>-1.5</v>
      </c>
      <c r="R24" s="236">
        <v>5.0999999999999996</v>
      </c>
      <c r="S24" s="236">
        <v>-0.4</v>
      </c>
      <c r="T24" s="236">
        <v>2</v>
      </c>
      <c r="U24" s="236">
        <v>4.4000000000000004</v>
      </c>
      <c r="V24" s="236">
        <v>3.4</v>
      </c>
      <c r="W24" s="236">
        <v>5.0999999999999996</v>
      </c>
      <c r="X24" s="236">
        <v>1.2</v>
      </c>
    </row>
    <row r="25" spans="1:24" ht="23.65" customHeight="1" thickTop="1" x14ac:dyDescent="0.15">
      <c r="C25" s="34"/>
      <c r="D25" s="28" t="s">
        <v>488</v>
      </c>
      <c r="E25" s="28" t="s">
        <v>470</v>
      </c>
      <c r="F25" s="224">
        <v>100.1</v>
      </c>
      <c r="G25" s="225">
        <v>0</v>
      </c>
      <c r="H25" s="225">
        <v>100.3</v>
      </c>
      <c r="I25" s="225">
        <v>99.8</v>
      </c>
      <c r="J25" s="225">
        <v>100.7</v>
      </c>
      <c r="K25" s="225">
        <v>0.7</v>
      </c>
      <c r="L25" s="225">
        <v>100</v>
      </c>
      <c r="M25" s="225">
        <v>105.3</v>
      </c>
      <c r="N25" s="225">
        <v>103.1</v>
      </c>
      <c r="O25" s="225">
        <v>98.6</v>
      </c>
      <c r="P25" s="225">
        <v>98.8</v>
      </c>
      <c r="Q25" s="226" t="s">
        <v>427</v>
      </c>
      <c r="R25" s="225">
        <v>100</v>
      </c>
      <c r="S25" s="225">
        <v>104.7</v>
      </c>
      <c r="T25" s="225">
        <v>98.3</v>
      </c>
      <c r="U25" s="225">
        <v>101.6</v>
      </c>
      <c r="V25" s="225">
        <v>98.1</v>
      </c>
      <c r="W25" s="225">
        <v>101.5</v>
      </c>
      <c r="X25" s="225">
        <v>101.6</v>
      </c>
    </row>
    <row r="26" spans="1:24" ht="23.65" customHeight="1" x14ac:dyDescent="0.15">
      <c r="C26" s="41"/>
      <c r="D26" s="29" t="s">
        <v>467</v>
      </c>
      <c r="E26" s="29" t="s">
        <v>471</v>
      </c>
      <c r="F26" s="227">
        <v>97.5</v>
      </c>
      <c r="G26" s="226">
        <v>-2.6</v>
      </c>
      <c r="H26" s="226" t="s">
        <v>427</v>
      </c>
      <c r="I26" s="226">
        <v>97.1</v>
      </c>
      <c r="J26" s="226">
        <v>99.6</v>
      </c>
      <c r="K26" s="226">
        <v>-1.1000000000000001</v>
      </c>
      <c r="L26" s="226">
        <v>105.1</v>
      </c>
      <c r="M26" s="226">
        <v>102.7</v>
      </c>
      <c r="N26" s="226">
        <v>96.9</v>
      </c>
      <c r="O26" s="226">
        <v>94</v>
      </c>
      <c r="P26" s="226">
        <v>102.8</v>
      </c>
      <c r="Q26" s="226">
        <v>126.8</v>
      </c>
      <c r="R26" s="226">
        <v>96.1</v>
      </c>
      <c r="S26" s="226">
        <v>105.3</v>
      </c>
      <c r="T26" s="226">
        <v>96.6</v>
      </c>
      <c r="U26" s="226">
        <v>98.7</v>
      </c>
      <c r="V26" s="226">
        <v>94</v>
      </c>
      <c r="W26" s="226">
        <v>99.5</v>
      </c>
      <c r="X26" s="226">
        <v>102.7</v>
      </c>
    </row>
    <row r="27" spans="1:24" ht="23.65" customHeight="1" x14ac:dyDescent="0.15">
      <c r="C27" s="41"/>
      <c r="D27" s="30" t="s">
        <v>467</v>
      </c>
      <c r="E27" s="30" t="s">
        <v>472</v>
      </c>
      <c r="F27" s="228">
        <v>97.9</v>
      </c>
      <c r="G27" s="229">
        <v>0.4</v>
      </c>
      <c r="H27" s="229" t="s">
        <v>427</v>
      </c>
      <c r="I27" s="229">
        <v>97.2</v>
      </c>
      <c r="J27" s="229">
        <v>100</v>
      </c>
      <c r="K27" s="229">
        <v>0.4</v>
      </c>
      <c r="L27" s="229">
        <v>102.6</v>
      </c>
      <c r="M27" s="229">
        <v>100.5</v>
      </c>
      <c r="N27" s="229">
        <v>96.3</v>
      </c>
      <c r="O27" s="229">
        <v>87.8</v>
      </c>
      <c r="P27" s="229">
        <v>105.9</v>
      </c>
      <c r="Q27" s="229">
        <v>122.7</v>
      </c>
      <c r="R27" s="229">
        <v>97.8</v>
      </c>
      <c r="S27" s="229">
        <v>118</v>
      </c>
      <c r="T27" s="229">
        <v>102.7</v>
      </c>
      <c r="U27" s="229">
        <v>103.1</v>
      </c>
      <c r="V27" s="229">
        <v>94.9</v>
      </c>
      <c r="W27" s="229">
        <v>104.1</v>
      </c>
      <c r="X27" s="229">
        <v>105.3</v>
      </c>
    </row>
    <row r="28" spans="1:24" ht="23.65" customHeight="1" x14ac:dyDescent="0.15">
      <c r="C28" s="38" t="s">
        <v>154</v>
      </c>
      <c r="D28" s="230" t="s">
        <v>472</v>
      </c>
      <c r="E28" s="231" t="s">
        <v>489</v>
      </c>
      <c r="F28" s="227">
        <v>95.8</v>
      </c>
      <c r="G28" s="226">
        <v>1.1000000000000001</v>
      </c>
      <c r="H28" s="226" t="s">
        <v>427</v>
      </c>
      <c r="I28" s="226">
        <v>85.7</v>
      </c>
      <c r="J28" s="226">
        <v>94.7</v>
      </c>
      <c r="K28" s="226">
        <v>1</v>
      </c>
      <c r="L28" s="226">
        <v>94.8</v>
      </c>
      <c r="M28" s="226">
        <v>95.8</v>
      </c>
      <c r="N28" s="226">
        <v>95</v>
      </c>
      <c r="O28" s="226">
        <v>89.7</v>
      </c>
      <c r="P28" s="226">
        <v>104.1</v>
      </c>
      <c r="Q28" s="226">
        <v>125</v>
      </c>
      <c r="R28" s="226">
        <v>97.9</v>
      </c>
      <c r="S28" s="226">
        <v>124.3</v>
      </c>
      <c r="T28" s="226">
        <v>104.9</v>
      </c>
      <c r="U28" s="226">
        <v>105.6</v>
      </c>
      <c r="V28" s="226">
        <v>94.8</v>
      </c>
      <c r="W28" s="226">
        <v>100.5</v>
      </c>
      <c r="X28" s="226">
        <v>101.7</v>
      </c>
    </row>
    <row r="29" spans="1:24" ht="23.65" customHeight="1" x14ac:dyDescent="0.15">
      <c r="C29" s="38"/>
      <c r="D29" s="29" t="s">
        <v>467</v>
      </c>
      <c r="E29" s="31" t="s">
        <v>490</v>
      </c>
      <c r="F29" s="227">
        <v>102.4</v>
      </c>
      <c r="G29" s="226">
        <v>0.1</v>
      </c>
      <c r="H29" s="226" t="s">
        <v>427</v>
      </c>
      <c r="I29" s="226">
        <v>101.6</v>
      </c>
      <c r="J29" s="226">
        <v>104.7</v>
      </c>
      <c r="K29" s="226">
        <v>2.2999999999999998</v>
      </c>
      <c r="L29" s="226">
        <v>111.8</v>
      </c>
      <c r="M29" s="226">
        <v>106</v>
      </c>
      <c r="N29" s="226">
        <v>99.1</v>
      </c>
      <c r="O29" s="226">
        <v>88.1</v>
      </c>
      <c r="P29" s="226">
        <v>115</v>
      </c>
      <c r="Q29" s="226">
        <v>128.9</v>
      </c>
      <c r="R29" s="226">
        <v>105.5</v>
      </c>
      <c r="S29" s="226">
        <v>119.5</v>
      </c>
      <c r="T29" s="226">
        <v>104.4</v>
      </c>
      <c r="U29" s="226">
        <v>115.7</v>
      </c>
      <c r="V29" s="226">
        <v>98.5</v>
      </c>
      <c r="W29" s="226">
        <v>107.8</v>
      </c>
      <c r="X29" s="226">
        <v>114.2</v>
      </c>
    </row>
    <row r="30" spans="1:24" ht="23.65" customHeight="1" x14ac:dyDescent="0.15">
      <c r="C30" s="38" t="s">
        <v>151</v>
      </c>
      <c r="D30" s="29" t="s">
        <v>467</v>
      </c>
      <c r="E30" s="31" t="s">
        <v>491</v>
      </c>
      <c r="F30" s="227">
        <v>99.6</v>
      </c>
      <c r="G30" s="226">
        <v>-0.5</v>
      </c>
      <c r="H30" s="226" t="s">
        <v>427</v>
      </c>
      <c r="I30" s="226">
        <v>103.6</v>
      </c>
      <c r="J30" s="226">
        <v>102.3</v>
      </c>
      <c r="K30" s="226">
        <v>-1.7</v>
      </c>
      <c r="L30" s="226">
        <v>103.6</v>
      </c>
      <c r="M30" s="226">
        <v>102.7</v>
      </c>
      <c r="N30" s="226">
        <v>97.9</v>
      </c>
      <c r="O30" s="226">
        <v>89.8</v>
      </c>
      <c r="P30" s="226">
        <v>105.7</v>
      </c>
      <c r="Q30" s="226">
        <v>137.69999999999999</v>
      </c>
      <c r="R30" s="226">
        <v>97.1</v>
      </c>
      <c r="S30" s="226">
        <v>121.5</v>
      </c>
      <c r="T30" s="226">
        <v>103.6</v>
      </c>
      <c r="U30" s="226">
        <v>102.2</v>
      </c>
      <c r="V30" s="226">
        <v>95.3</v>
      </c>
      <c r="W30" s="226">
        <v>105.2</v>
      </c>
      <c r="X30" s="226">
        <v>107.3</v>
      </c>
    </row>
    <row r="31" spans="1:24" ht="23.65" customHeight="1" x14ac:dyDescent="0.15">
      <c r="C31" s="38"/>
      <c r="D31" s="29" t="s">
        <v>467</v>
      </c>
      <c r="E31" s="31" t="s">
        <v>492</v>
      </c>
      <c r="F31" s="227">
        <v>95.7</v>
      </c>
      <c r="G31" s="226">
        <v>-0.4</v>
      </c>
      <c r="H31" s="226" t="s">
        <v>427</v>
      </c>
      <c r="I31" s="226">
        <v>93.2</v>
      </c>
      <c r="J31" s="226">
        <v>94.7</v>
      </c>
      <c r="K31" s="226">
        <v>-1</v>
      </c>
      <c r="L31" s="226">
        <v>104.5</v>
      </c>
      <c r="M31" s="226">
        <v>100.6</v>
      </c>
      <c r="N31" s="226">
        <v>95</v>
      </c>
      <c r="O31" s="226">
        <v>89.6</v>
      </c>
      <c r="P31" s="226">
        <v>112.2</v>
      </c>
      <c r="Q31" s="226">
        <v>114</v>
      </c>
      <c r="R31" s="226">
        <v>94.7</v>
      </c>
      <c r="S31" s="226">
        <v>125.6</v>
      </c>
      <c r="T31" s="226">
        <v>105.6</v>
      </c>
      <c r="U31" s="226">
        <v>88.2</v>
      </c>
      <c r="V31" s="226">
        <v>94.8</v>
      </c>
      <c r="W31" s="226">
        <v>104.1</v>
      </c>
      <c r="X31" s="226">
        <v>103.8</v>
      </c>
    </row>
    <row r="32" spans="1:24" ht="23.65" customHeight="1" x14ac:dyDescent="0.15">
      <c r="C32" s="38" t="s">
        <v>152</v>
      </c>
      <c r="D32" s="29" t="s">
        <v>467</v>
      </c>
      <c r="E32" s="31" t="s">
        <v>493</v>
      </c>
      <c r="F32" s="227">
        <v>98.1</v>
      </c>
      <c r="G32" s="226">
        <v>0.7</v>
      </c>
      <c r="H32" s="226" t="s">
        <v>427</v>
      </c>
      <c r="I32" s="226">
        <v>102.8</v>
      </c>
      <c r="J32" s="226">
        <v>102.4</v>
      </c>
      <c r="K32" s="226">
        <v>0.8</v>
      </c>
      <c r="L32" s="226">
        <v>96.4</v>
      </c>
      <c r="M32" s="226">
        <v>101.6</v>
      </c>
      <c r="N32" s="226">
        <v>96.4</v>
      </c>
      <c r="O32" s="226">
        <v>84</v>
      </c>
      <c r="P32" s="226">
        <v>99.5</v>
      </c>
      <c r="Q32" s="226">
        <v>119.9</v>
      </c>
      <c r="R32" s="226">
        <v>99.6</v>
      </c>
      <c r="S32" s="226">
        <v>116.8</v>
      </c>
      <c r="T32" s="226">
        <v>99.9</v>
      </c>
      <c r="U32" s="226">
        <v>101.5</v>
      </c>
      <c r="V32" s="226">
        <v>93.9</v>
      </c>
      <c r="W32" s="226">
        <v>100.1</v>
      </c>
      <c r="X32" s="226">
        <v>107.7</v>
      </c>
    </row>
    <row r="33" spans="3:24" ht="23.65" customHeight="1" x14ac:dyDescent="0.15">
      <c r="C33" s="38"/>
      <c r="D33" s="29" t="s">
        <v>467</v>
      </c>
      <c r="E33" s="31" t="s">
        <v>494</v>
      </c>
      <c r="F33" s="227">
        <v>99.8</v>
      </c>
      <c r="G33" s="226">
        <v>1.5</v>
      </c>
      <c r="H33" s="226" t="s">
        <v>427</v>
      </c>
      <c r="I33" s="226">
        <v>100.8</v>
      </c>
      <c r="J33" s="226">
        <v>100.9</v>
      </c>
      <c r="K33" s="226">
        <v>0.4</v>
      </c>
      <c r="L33" s="226">
        <v>112</v>
      </c>
      <c r="M33" s="226">
        <v>103.9</v>
      </c>
      <c r="N33" s="226">
        <v>96.2</v>
      </c>
      <c r="O33" s="226">
        <v>86.8</v>
      </c>
      <c r="P33" s="226">
        <v>107.4</v>
      </c>
      <c r="Q33" s="226">
        <v>124.7</v>
      </c>
      <c r="R33" s="226">
        <v>99</v>
      </c>
      <c r="S33" s="226">
        <v>121.3</v>
      </c>
      <c r="T33" s="226">
        <v>107.5</v>
      </c>
      <c r="U33" s="226">
        <v>113.2</v>
      </c>
      <c r="V33" s="226">
        <v>96.7</v>
      </c>
      <c r="W33" s="226">
        <v>104.5</v>
      </c>
      <c r="X33" s="226">
        <v>108.1</v>
      </c>
    </row>
    <row r="34" spans="3:24" ht="23.65" customHeight="1" x14ac:dyDescent="0.15">
      <c r="C34" s="38" t="s">
        <v>153</v>
      </c>
      <c r="D34" s="29" t="s">
        <v>467</v>
      </c>
      <c r="E34" s="31" t="s">
        <v>495</v>
      </c>
      <c r="F34" s="227">
        <v>99.1</v>
      </c>
      <c r="G34" s="226">
        <v>1.4</v>
      </c>
      <c r="H34" s="226" t="s">
        <v>427</v>
      </c>
      <c r="I34" s="226">
        <v>101.4</v>
      </c>
      <c r="J34" s="226">
        <v>103.3</v>
      </c>
      <c r="K34" s="226">
        <v>1.4</v>
      </c>
      <c r="L34" s="226">
        <v>103.7</v>
      </c>
      <c r="M34" s="226">
        <v>99.2</v>
      </c>
      <c r="N34" s="226">
        <v>98.3</v>
      </c>
      <c r="O34" s="226">
        <v>88.2</v>
      </c>
      <c r="P34" s="226">
        <v>104.5</v>
      </c>
      <c r="Q34" s="226">
        <v>124.8</v>
      </c>
      <c r="R34" s="226">
        <v>99.3</v>
      </c>
      <c r="S34" s="226">
        <v>114.1</v>
      </c>
      <c r="T34" s="226">
        <v>100.1</v>
      </c>
      <c r="U34" s="226">
        <v>105.5</v>
      </c>
      <c r="V34" s="226">
        <v>94.4</v>
      </c>
      <c r="W34" s="226">
        <v>99</v>
      </c>
      <c r="X34" s="226">
        <v>107.6</v>
      </c>
    </row>
    <row r="35" spans="3:24" ht="23.65" customHeight="1" x14ac:dyDescent="0.15">
      <c r="C35" s="41"/>
      <c r="D35" s="29" t="s">
        <v>467</v>
      </c>
      <c r="E35" s="31" t="s">
        <v>496</v>
      </c>
      <c r="F35" s="227">
        <v>98.1</v>
      </c>
      <c r="G35" s="226">
        <v>0.8</v>
      </c>
      <c r="H35" s="226" t="s">
        <v>427</v>
      </c>
      <c r="I35" s="226">
        <v>98.7</v>
      </c>
      <c r="J35" s="226">
        <v>101.4</v>
      </c>
      <c r="K35" s="226">
        <v>0</v>
      </c>
      <c r="L35" s="226">
        <v>103.1</v>
      </c>
      <c r="M35" s="226">
        <v>97</v>
      </c>
      <c r="N35" s="226">
        <v>97.6</v>
      </c>
      <c r="O35" s="226">
        <v>89.1</v>
      </c>
      <c r="P35" s="226">
        <v>107.2</v>
      </c>
      <c r="Q35" s="226">
        <v>117.1</v>
      </c>
      <c r="R35" s="226">
        <v>95.7</v>
      </c>
      <c r="S35" s="226">
        <v>112.6</v>
      </c>
      <c r="T35" s="226">
        <v>100.3</v>
      </c>
      <c r="U35" s="226">
        <v>98.5</v>
      </c>
      <c r="V35" s="226">
        <v>94.5</v>
      </c>
      <c r="W35" s="226">
        <v>107.3</v>
      </c>
      <c r="X35" s="226">
        <v>106.3</v>
      </c>
    </row>
    <row r="36" spans="3:24" ht="23.65" customHeight="1" x14ac:dyDescent="0.15">
      <c r="C36" s="41"/>
      <c r="D36" s="29" t="s">
        <v>497</v>
      </c>
      <c r="E36" s="31" t="s">
        <v>498</v>
      </c>
      <c r="F36" s="227">
        <v>92.1</v>
      </c>
      <c r="G36" s="226">
        <v>-0.4</v>
      </c>
      <c r="H36" s="226" t="s">
        <v>427</v>
      </c>
      <c r="I36" s="226">
        <v>93.2</v>
      </c>
      <c r="J36" s="226">
        <v>91.3</v>
      </c>
      <c r="K36" s="226">
        <v>-1.7</v>
      </c>
      <c r="L36" s="226">
        <v>97.3</v>
      </c>
      <c r="M36" s="226">
        <v>96.1</v>
      </c>
      <c r="N36" s="226">
        <v>91.9</v>
      </c>
      <c r="O36" s="226">
        <v>90.5</v>
      </c>
      <c r="P36" s="226">
        <v>98.1</v>
      </c>
      <c r="Q36" s="226">
        <v>126.6</v>
      </c>
      <c r="R36" s="226">
        <v>89.2</v>
      </c>
      <c r="S36" s="226">
        <v>108</v>
      </c>
      <c r="T36" s="226">
        <v>75.599999999999994</v>
      </c>
      <c r="U36" s="226">
        <v>86.2</v>
      </c>
      <c r="V36" s="226">
        <v>92.3</v>
      </c>
      <c r="W36" s="226">
        <v>99.5</v>
      </c>
      <c r="X36" s="226">
        <v>97.3</v>
      </c>
    </row>
    <row r="37" spans="3:24" ht="23.65" customHeight="1" x14ac:dyDescent="0.15">
      <c r="C37" s="41"/>
      <c r="D37" s="29" t="s">
        <v>467</v>
      </c>
      <c r="E37" s="31" t="s">
        <v>499</v>
      </c>
      <c r="F37" s="227">
        <v>94.2</v>
      </c>
      <c r="G37" s="226">
        <v>0.6</v>
      </c>
      <c r="H37" s="226" t="s">
        <v>427</v>
      </c>
      <c r="I37" s="226">
        <v>98.9</v>
      </c>
      <c r="J37" s="226">
        <v>99.3</v>
      </c>
      <c r="K37" s="226">
        <v>0.7</v>
      </c>
      <c r="L37" s="226">
        <v>96.9</v>
      </c>
      <c r="M37" s="226">
        <v>93.7</v>
      </c>
      <c r="N37" s="226">
        <v>85.4</v>
      </c>
      <c r="O37" s="226">
        <v>83.8</v>
      </c>
      <c r="P37" s="226">
        <v>98.3</v>
      </c>
      <c r="Q37" s="226">
        <v>120.8</v>
      </c>
      <c r="R37" s="226">
        <v>95.6</v>
      </c>
      <c r="S37" s="226">
        <v>99.9</v>
      </c>
      <c r="T37" s="226">
        <v>73.599999999999994</v>
      </c>
      <c r="U37" s="226">
        <v>97.9</v>
      </c>
      <c r="V37" s="226">
        <v>92.2</v>
      </c>
      <c r="W37" s="226">
        <v>96.2</v>
      </c>
      <c r="X37" s="226">
        <v>102.6</v>
      </c>
    </row>
    <row r="38" spans="3:24" ht="23.65" customHeight="1" x14ac:dyDescent="0.15">
      <c r="C38" s="41"/>
      <c r="D38" s="29" t="s">
        <v>467</v>
      </c>
      <c r="E38" s="31" t="s">
        <v>500</v>
      </c>
      <c r="F38" s="227">
        <v>95.8</v>
      </c>
      <c r="G38" s="226">
        <v>-4</v>
      </c>
      <c r="H38" s="226" t="s">
        <v>427</v>
      </c>
      <c r="I38" s="226">
        <v>95.5</v>
      </c>
      <c r="J38" s="226">
        <v>99.7</v>
      </c>
      <c r="K38" s="226">
        <v>-1.5</v>
      </c>
      <c r="L38" s="226">
        <v>94.7</v>
      </c>
      <c r="M38" s="226">
        <v>98.8</v>
      </c>
      <c r="N38" s="226">
        <v>83.1</v>
      </c>
      <c r="O38" s="226">
        <v>87.5</v>
      </c>
      <c r="P38" s="226">
        <v>99.8</v>
      </c>
      <c r="Q38" s="226">
        <v>122.8</v>
      </c>
      <c r="R38" s="226">
        <v>95.8</v>
      </c>
      <c r="S38" s="226">
        <v>111</v>
      </c>
      <c r="T38" s="226">
        <v>76.3</v>
      </c>
      <c r="U38" s="226">
        <v>101.6</v>
      </c>
      <c r="V38" s="226">
        <v>92.9</v>
      </c>
      <c r="W38" s="226">
        <v>103</v>
      </c>
      <c r="X38" s="226">
        <v>107.7</v>
      </c>
    </row>
    <row r="39" spans="3:24" ht="23.65" customHeight="1" x14ac:dyDescent="0.15">
      <c r="C39" s="41"/>
      <c r="D39" s="29" t="s">
        <v>467</v>
      </c>
      <c r="E39" s="31" t="s">
        <v>501</v>
      </c>
      <c r="F39" s="227">
        <v>100.1</v>
      </c>
      <c r="G39" s="226">
        <v>0.5</v>
      </c>
      <c r="H39" s="226" t="s">
        <v>427</v>
      </c>
      <c r="I39" s="226">
        <v>97.5</v>
      </c>
      <c r="J39" s="226">
        <v>103</v>
      </c>
      <c r="K39" s="226">
        <v>-0.1</v>
      </c>
      <c r="L39" s="226">
        <v>102.8</v>
      </c>
      <c r="M39" s="226">
        <v>101.7</v>
      </c>
      <c r="N39" s="226">
        <v>93.5</v>
      </c>
      <c r="O39" s="226">
        <v>90.2</v>
      </c>
      <c r="P39" s="226">
        <v>106.5</v>
      </c>
      <c r="Q39" s="226">
        <v>125.3</v>
      </c>
      <c r="R39" s="226">
        <v>105.6</v>
      </c>
      <c r="S39" s="226">
        <v>108.1</v>
      </c>
      <c r="T39" s="226">
        <v>82.7</v>
      </c>
      <c r="U39" s="226">
        <v>113.1</v>
      </c>
      <c r="V39" s="226">
        <v>99.4</v>
      </c>
      <c r="W39" s="226">
        <v>107.5</v>
      </c>
      <c r="X39" s="226">
        <v>105.8</v>
      </c>
    </row>
    <row r="40" spans="3:24" ht="23.65" customHeight="1" x14ac:dyDescent="0.15">
      <c r="C40" s="41"/>
      <c r="D40" s="30" t="s">
        <v>467</v>
      </c>
      <c r="E40" s="234" t="s">
        <v>489</v>
      </c>
      <c r="F40" s="238">
        <v>96.9</v>
      </c>
      <c r="G40" s="239">
        <v>1.5</v>
      </c>
      <c r="H40" s="226" t="s">
        <v>426</v>
      </c>
      <c r="I40" s="239">
        <v>90.7</v>
      </c>
      <c r="J40" s="239">
        <v>97</v>
      </c>
      <c r="K40" s="239">
        <v>2.5</v>
      </c>
      <c r="L40" s="239">
        <v>103.6</v>
      </c>
      <c r="M40" s="239">
        <v>105.5</v>
      </c>
      <c r="N40" s="226">
        <v>91.7</v>
      </c>
      <c r="O40" s="226">
        <v>89.8</v>
      </c>
      <c r="P40" s="226">
        <v>107.3</v>
      </c>
      <c r="Q40" s="226">
        <v>122.6</v>
      </c>
      <c r="R40" s="226">
        <v>102.1</v>
      </c>
      <c r="S40" s="226">
        <v>112.8</v>
      </c>
      <c r="T40" s="226">
        <v>83.8</v>
      </c>
      <c r="U40" s="226">
        <v>111.9</v>
      </c>
      <c r="V40" s="226">
        <v>95.5</v>
      </c>
      <c r="W40" s="226">
        <v>105.4</v>
      </c>
      <c r="X40" s="226">
        <v>103.2</v>
      </c>
    </row>
    <row r="41" spans="3:24" ht="23.65" customHeight="1" thickBot="1" x14ac:dyDescent="0.2">
      <c r="C41" s="36"/>
      <c r="D41" s="464" t="s">
        <v>150</v>
      </c>
      <c r="E41" s="465"/>
      <c r="F41" s="235">
        <v>1.5</v>
      </c>
      <c r="G41" s="236" t="s">
        <v>49</v>
      </c>
      <c r="H41" s="236" t="s">
        <v>426</v>
      </c>
      <c r="I41" s="236">
        <v>6.1</v>
      </c>
      <c r="J41" s="236">
        <v>2.5</v>
      </c>
      <c r="K41" s="236" t="s">
        <v>49</v>
      </c>
      <c r="L41" s="236">
        <v>9.3000000000000007</v>
      </c>
      <c r="M41" s="236">
        <v>9.1999999999999993</v>
      </c>
      <c r="N41" s="236">
        <v>-3.7</v>
      </c>
      <c r="O41" s="236">
        <v>0</v>
      </c>
      <c r="P41" s="236">
        <v>3.1</v>
      </c>
      <c r="Q41" s="236">
        <v>-1.8</v>
      </c>
      <c r="R41" s="236">
        <v>4.4000000000000004</v>
      </c>
      <c r="S41" s="236">
        <v>-0.9</v>
      </c>
      <c r="T41" s="236">
        <v>-22.8</v>
      </c>
      <c r="U41" s="236">
        <v>7.7</v>
      </c>
      <c r="V41" s="236">
        <v>0.8</v>
      </c>
      <c r="W41" s="236">
        <v>5</v>
      </c>
      <c r="X41" s="236">
        <v>1.3</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353</v>
      </c>
    </row>
    <row r="4" spans="3:24" ht="23.65" customHeight="1" thickBot="1" x14ac:dyDescent="0.2">
      <c r="W4" s="13"/>
      <c r="X4" s="14" t="s">
        <v>430</v>
      </c>
    </row>
    <row r="5" spans="3:24" ht="23.65" customHeight="1" thickTop="1" x14ac:dyDescent="0.15">
      <c r="C5" s="34"/>
      <c r="D5" s="468"/>
      <c r="E5" s="469"/>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470" t="s">
        <v>142</v>
      </c>
      <c r="E6" s="471"/>
      <c r="F6" s="8"/>
      <c r="G6" s="474" t="s">
        <v>157</v>
      </c>
      <c r="H6" s="7" t="s">
        <v>372</v>
      </c>
      <c r="I6" s="7" t="s">
        <v>18</v>
      </c>
      <c r="J6" s="8" t="s">
        <v>19</v>
      </c>
      <c r="K6" s="474"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472"/>
      <c r="E7" s="473"/>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23" t="s">
        <v>385</v>
      </c>
    </row>
    <row r="8" spans="3:24" ht="23.65" customHeight="1" thickTop="1" x14ac:dyDescent="0.15">
      <c r="C8" s="37"/>
      <c r="D8" s="28" t="s">
        <v>488</v>
      </c>
      <c r="E8" s="28" t="s">
        <v>470</v>
      </c>
      <c r="F8" s="224">
        <v>97.9</v>
      </c>
      <c r="G8" s="225">
        <v>-2.2000000000000002</v>
      </c>
      <c r="H8" s="225">
        <v>105.3</v>
      </c>
      <c r="I8" s="225">
        <v>133.4</v>
      </c>
      <c r="J8" s="225">
        <v>125.3</v>
      </c>
      <c r="K8" s="225">
        <v>25.4</v>
      </c>
      <c r="L8" s="225">
        <v>97.9</v>
      </c>
      <c r="M8" s="225">
        <v>97.1</v>
      </c>
      <c r="N8" s="225">
        <v>79.900000000000006</v>
      </c>
      <c r="O8" s="225">
        <v>69.7</v>
      </c>
      <c r="P8" s="225">
        <v>95.6</v>
      </c>
      <c r="Q8" s="226" t="s">
        <v>427</v>
      </c>
      <c r="R8" s="225">
        <v>89.9</v>
      </c>
      <c r="S8" s="225">
        <v>120.4</v>
      </c>
      <c r="T8" s="225">
        <v>91.6</v>
      </c>
      <c r="U8" s="225">
        <v>61</v>
      </c>
      <c r="V8" s="225">
        <v>116.5</v>
      </c>
      <c r="W8" s="225">
        <v>121.5</v>
      </c>
      <c r="X8" s="225">
        <v>102.6</v>
      </c>
    </row>
    <row r="9" spans="3:24" ht="23.65" customHeight="1" x14ac:dyDescent="0.15">
      <c r="C9" s="38"/>
      <c r="D9" s="29" t="s">
        <v>467</v>
      </c>
      <c r="E9" s="29" t="s">
        <v>471</v>
      </c>
      <c r="F9" s="227">
        <v>101.4</v>
      </c>
      <c r="G9" s="226">
        <v>3.6</v>
      </c>
      <c r="H9" s="226" t="s">
        <v>427</v>
      </c>
      <c r="I9" s="226">
        <v>120.8</v>
      </c>
      <c r="J9" s="226">
        <v>112.2</v>
      </c>
      <c r="K9" s="226">
        <v>-10.5</v>
      </c>
      <c r="L9" s="226">
        <v>95.3</v>
      </c>
      <c r="M9" s="226">
        <v>99.8</v>
      </c>
      <c r="N9" s="226">
        <v>72.099999999999994</v>
      </c>
      <c r="O9" s="226">
        <v>77.5</v>
      </c>
      <c r="P9" s="226">
        <v>94.9</v>
      </c>
      <c r="Q9" s="226">
        <v>151.6</v>
      </c>
      <c r="R9" s="226">
        <v>127.6</v>
      </c>
      <c r="S9" s="226">
        <v>188.1</v>
      </c>
      <c r="T9" s="226">
        <v>119.9</v>
      </c>
      <c r="U9" s="226">
        <v>97.5</v>
      </c>
      <c r="V9" s="226">
        <v>135.5</v>
      </c>
      <c r="W9" s="226">
        <v>180.1</v>
      </c>
      <c r="X9" s="226">
        <v>76.5</v>
      </c>
    </row>
    <row r="10" spans="3:24" ht="23.65" customHeight="1" x14ac:dyDescent="0.15">
      <c r="C10" s="38"/>
      <c r="D10" s="30" t="s">
        <v>467</v>
      </c>
      <c r="E10" s="30" t="s">
        <v>472</v>
      </c>
      <c r="F10" s="228">
        <v>97.9</v>
      </c>
      <c r="G10" s="229">
        <v>-3.5</v>
      </c>
      <c r="H10" s="229">
        <v>27.1</v>
      </c>
      <c r="I10" s="229">
        <v>113.8</v>
      </c>
      <c r="J10" s="229">
        <v>104.1</v>
      </c>
      <c r="K10" s="229">
        <v>-7.2</v>
      </c>
      <c r="L10" s="229">
        <v>84.9</v>
      </c>
      <c r="M10" s="229">
        <v>129.5</v>
      </c>
      <c r="N10" s="229">
        <v>76.5</v>
      </c>
      <c r="O10" s="229">
        <v>76.8</v>
      </c>
      <c r="P10" s="229">
        <v>144.69999999999999</v>
      </c>
      <c r="Q10" s="229">
        <v>144.1</v>
      </c>
      <c r="R10" s="229">
        <v>142.19999999999999</v>
      </c>
      <c r="S10" s="229">
        <v>112.2</v>
      </c>
      <c r="T10" s="229">
        <v>53.4</v>
      </c>
      <c r="U10" s="229">
        <v>135.6</v>
      </c>
      <c r="V10" s="229">
        <v>95.7</v>
      </c>
      <c r="W10" s="229">
        <v>148.4</v>
      </c>
      <c r="X10" s="229">
        <v>98</v>
      </c>
    </row>
    <row r="11" spans="3:24" ht="23.65" customHeight="1" x14ac:dyDescent="0.15">
      <c r="C11" s="38" t="s">
        <v>155</v>
      </c>
      <c r="D11" s="230" t="s">
        <v>472</v>
      </c>
      <c r="E11" s="231" t="s">
        <v>489</v>
      </c>
      <c r="F11" s="232">
        <v>93.8</v>
      </c>
      <c r="G11" s="233">
        <v>3.4</v>
      </c>
      <c r="H11" s="233">
        <v>28.7</v>
      </c>
      <c r="I11" s="233">
        <v>93.4</v>
      </c>
      <c r="J11" s="233">
        <v>90.6</v>
      </c>
      <c r="K11" s="233">
        <v>-10.9</v>
      </c>
      <c r="L11" s="233">
        <v>96</v>
      </c>
      <c r="M11" s="233">
        <v>125.6</v>
      </c>
      <c r="N11" s="233">
        <v>74</v>
      </c>
      <c r="O11" s="233">
        <v>71.099999999999994</v>
      </c>
      <c r="P11" s="233">
        <v>142.19999999999999</v>
      </c>
      <c r="Q11" s="233">
        <v>83</v>
      </c>
      <c r="R11" s="233">
        <v>117.3</v>
      </c>
      <c r="S11" s="233">
        <v>154.30000000000001</v>
      </c>
      <c r="T11" s="233">
        <v>51</v>
      </c>
      <c r="U11" s="233">
        <v>169.5</v>
      </c>
      <c r="V11" s="233">
        <v>90.7</v>
      </c>
      <c r="W11" s="233">
        <v>123.2</v>
      </c>
      <c r="X11" s="233">
        <v>77.2</v>
      </c>
    </row>
    <row r="12" spans="3:24" ht="23.65" customHeight="1" x14ac:dyDescent="0.15">
      <c r="C12" s="38"/>
      <c r="D12" s="29" t="s">
        <v>467</v>
      </c>
      <c r="E12" s="31" t="s">
        <v>490</v>
      </c>
      <c r="F12" s="227">
        <v>101</v>
      </c>
      <c r="G12" s="226">
        <v>4.2</v>
      </c>
      <c r="H12" s="226">
        <v>32.700000000000003</v>
      </c>
      <c r="I12" s="226">
        <v>113.2</v>
      </c>
      <c r="J12" s="226">
        <v>104.3</v>
      </c>
      <c r="K12" s="226">
        <v>-1.6</v>
      </c>
      <c r="L12" s="226">
        <v>72</v>
      </c>
      <c r="M12" s="226">
        <v>133.30000000000001</v>
      </c>
      <c r="N12" s="226">
        <v>90.1</v>
      </c>
      <c r="O12" s="226">
        <v>73.5</v>
      </c>
      <c r="P12" s="226">
        <v>123.4</v>
      </c>
      <c r="Q12" s="226">
        <v>155.30000000000001</v>
      </c>
      <c r="R12" s="226">
        <v>145.69999999999999</v>
      </c>
      <c r="S12" s="226">
        <v>148.6</v>
      </c>
      <c r="T12" s="226">
        <v>65.3</v>
      </c>
      <c r="U12" s="226">
        <v>152.30000000000001</v>
      </c>
      <c r="V12" s="226">
        <v>76.7</v>
      </c>
      <c r="W12" s="226">
        <v>111.6</v>
      </c>
      <c r="X12" s="226">
        <v>92.1</v>
      </c>
    </row>
    <row r="13" spans="3:24" ht="23.65" customHeight="1" x14ac:dyDescent="0.15">
      <c r="C13" s="38" t="s">
        <v>151</v>
      </c>
      <c r="D13" s="29" t="s">
        <v>467</v>
      </c>
      <c r="E13" s="31" t="s">
        <v>491</v>
      </c>
      <c r="F13" s="227">
        <v>96.9</v>
      </c>
      <c r="G13" s="226">
        <v>-13.8</v>
      </c>
      <c r="H13" s="226">
        <v>25.7</v>
      </c>
      <c r="I13" s="226">
        <v>114.3</v>
      </c>
      <c r="J13" s="226">
        <v>102.6</v>
      </c>
      <c r="K13" s="226">
        <v>-10.4</v>
      </c>
      <c r="L13" s="226">
        <v>81.599999999999994</v>
      </c>
      <c r="M13" s="226">
        <v>129.1</v>
      </c>
      <c r="N13" s="226">
        <v>68.599999999999994</v>
      </c>
      <c r="O13" s="226">
        <v>75.900000000000006</v>
      </c>
      <c r="P13" s="226">
        <v>132.80000000000001</v>
      </c>
      <c r="Q13" s="226">
        <v>157.4</v>
      </c>
      <c r="R13" s="226">
        <v>145.69999999999999</v>
      </c>
      <c r="S13" s="226">
        <v>117.1</v>
      </c>
      <c r="T13" s="226">
        <v>59.2</v>
      </c>
      <c r="U13" s="226">
        <v>141.69999999999999</v>
      </c>
      <c r="V13" s="226">
        <v>86</v>
      </c>
      <c r="W13" s="226">
        <v>133.30000000000001</v>
      </c>
      <c r="X13" s="226">
        <v>119.3</v>
      </c>
    </row>
    <row r="14" spans="3:24" ht="23.65" customHeight="1" x14ac:dyDescent="0.15">
      <c r="C14" s="38"/>
      <c r="D14" s="29" t="s">
        <v>467</v>
      </c>
      <c r="E14" s="31" t="s">
        <v>492</v>
      </c>
      <c r="F14" s="227">
        <v>92.8</v>
      </c>
      <c r="G14" s="226">
        <v>-8.1</v>
      </c>
      <c r="H14" s="226">
        <v>19.8</v>
      </c>
      <c r="I14" s="226">
        <v>91.2</v>
      </c>
      <c r="J14" s="226">
        <v>97.4</v>
      </c>
      <c r="K14" s="226">
        <v>-6.6</v>
      </c>
      <c r="L14" s="226">
        <v>79.2</v>
      </c>
      <c r="M14" s="226">
        <v>128.19999999999999</v>
      </c>
      <c r="N14" s="226">
        <v>65.099999999999994</v>
      </c>
      <c r="O14" s="226">
        <v>86.7</v>
      </c>
      <c r="P14" s="226">
        <v>164.1</v>
      </c>
      <c r="Q14" s="226">
        <v>89.4</v>
      </c>
      <c r="R14" s="226">
        <v>118.5</v>
      </c>
      <c r="S14" s="226">
        <v>142.9</v>
      </c>
      <c r="T14" s="226">
        <v>63.3</v>
      </c>
      <c r="U14" s="226">
        <v>116.6</v>
      </c>
      <c r="V14" s="226">
        <v>97.7</v>
      </c>
      <c r="W14" s="226">
        <v>123.2</v>
      </c>
      <c r="X14" s="226">
        <v>107</v>
      </c>
    </row>
    <row r="15" spans="3:24" ht="23.65" customHeight="1" x14ac:dyDescent="0.15">
      <c r="C15" s="38" t="s">
        <v>152</v>
      </c>
      <c r="D15" s="29" t="s">
        <v>467</v>
      </c>
      <c r="E15" s="31" t="s">
        <v>493</v>
      </c>
      <c r="F15" s="227">
        <v>100</v>
      </c>
      <c r="G15" s="226">
        <v>-6.7</v>
      </c>
      <c r="H15" s="226">
        <v>24.8</v>
      </c>
      <c r="I15" s="226">
        <v>98.9</v>
      </c>
      <c r="J15" s="226">
        <v>109.4</v>
      </c>
      <c r="K15" s="226">
        <v>-3</v>
      </c>
      <c r="L15" s="226">
        <v>109.6</v>
      </c>
      <c r="M15" s="226">
        <v>137.6</v>
      </c>
      <c r="N15" s="226">
        <v>70.2</v>
      </c>
      <c r="O15" s="226">
        <v>84.3</v>
      </c>
      <c r="P15" s="226">
        <v>132.80000000000001</v>
      </c>
      <c r="Q15" s="226">
        <v>123.4</v>
      </c>
      <c r="R15" s="226">
        <v>142</v>
      </c>
      <c r="S15" s="226">
        <v>48.6</v>
      </c>
      <c r="T15" s="226">
        <v>44.9</v>
      </c>
      <c r="U15" s="226">
        <v>161.6</v>
      </c>
      <c r="V15" s="226">
        <v>93</v>
      </c>
      <c r="W15" s="226">
        <v>184.1</v>
      </c>
      <c r="X15" s="226">
        <v>135.1</v>
      </c>
    </row>
    <row r="16" spans="3:24" ht="23.65" customHeight="1" x14ac:dyDescent="0.15">
      <c r="C16" s="38"/>
      <c r="D16" s="29" t="s">
        <v>467</v>
      </c>
      <c r="E16" s="31" t="s">
        <v>494</v>
      </c>
      <c r="F16" s="227">
        <v>103.1</v>
      </c>
      <c r="G16" s="226">
        <v>-2</v>
      </c>
      <c r="H16" s="226">
        <v>23.8</v>
      </c>
      <c r="I16" s="226">
        <v>145.1</v>
      </c>
      <c r="J16" s="226">
        <v>107.7</v>
      </c>
      <c r="K16" s="226">
        <v>-10</v>
      </c>
      <c r="L16" s="226">
        <v>85.6</v>
      </c>
      <c r="M16" s="226">
        <v>144.4</v>
      </c>
      <c r="N16" s="226">
        <v>66.7</v>
      </c>
      <c r="O16" s="226">
        <v>83.1</v>
      </c>
      <c r="P16" s="226">
        <v>140.6</v>
      </c>
      <c r="Q16" s="226">
        <v>178.7</v>
      </c>
      <c r="R16" s="226">
        <v>140.69999999999999</v>
      </c>
      <c r="S16" s="226">
        <v>88.6</v>
      </c>
      <c r="T16" s="226">
        <v>65.3</v>
      </c>
      <c r="U16" s="226">
        <v>162.9</v>
      </c>
      <c r="V16" s="226">
        <v>100</v>
      </c>
      <c r="W16" s="226">
        <v>153.6</v>
      </c>
      <c r="X16" s="226">
        <v>112.3</v>
      </c>
    </row>
    <row r="17" spans="1:24" ht="23.65" customHeight="1" x14ac:dyDescent="0.15">
      <c r="C17" s="38" t="s">
        <v>153</v>
      </c>
      <c r="D17" s="29" t="s">
        <v>467</v>
      </c>
      <c r="E17" s="31" t="s">
        <v>495</v>
      </c>
      <c r="F17" s="227">
        <v>105.2</v>
      </c>
      <c r="G17" s="226">
        <v>0</v>
      </c>
      <c r="H17" s="226">
        <v>27.7</v>
      </c>
      <c r="I17" s="226">
        <v>147.30000000000001</v>
      </c>
      <c r="J17" s="226">
        <v>111.1</v>
      </c>
      <c r="K17" s="226">
        <v>-5.0999999999999996</v>
      </c>
      <c r="L17" s="226">
        <v>88</v>
      </c>
      <c r="M17" s="226">
        <v>132.5</v>
      </c>
      <c r="N17" s="226">
        <v>67</v>
      </c>
      <c r="O17" s="226">
        <v>83.1</v>
      </c>
      <c r="P17" s="226">
        <v>143.80000000000001</v>
      </c>
      <c r="Q17" s="226">
        <v>178.7</v>
      </c>
      <c r="R17" s="226">
        <v>174.1</v>
      </c>
      <c r="S17" s="226">
        <v>91.4</v>
      </c>
      <c r="T17" s="226">
        <v>53.1</v>
      </c>
      <c r="U17" s="226">
        <v>137.69999999999999</v>
      </c>
      <c r="V17" s="226">
        <v>127.9</v>
      </c>
      <c r="W17" s="226">
        <v>182.6</v>
      </c>
      <c r="X17" s="226">
        <v>114.9</v>
      </c>
    </row>
    <row r="18" spans="1:24" ht="23.65" customHeight="1" x14ac:dyDescent="0.15">
      <c r="C18" s="38"/>
      <c r="D18" s="29" t="s">
        <v>467</v>
      </c>
      <c r="E18" s="31" t="s">
        <v>496</v>
      </c>
      <c r="F18" s="227">
        <v>104.1</v>
      </c>
      <c r="G18" s="226">
        <v>-1</v>
      </c>
      <c r="H18" s="226">
        <v>18.8</v>
      </c>
      <c r="I18" s="226">
        <v>125.3</v>
      </c>
      <c r="J18" s="226">
        <v>114.5</v>
      </c>
      <c r="K18" s="226">
        <v>5.5</v>
      </c>
      <c r="L18" s="226">
        <v>68.8</v>
      </c>
      <c r="M18" s="226">
        <v>132.5</v>
      </c>
      <c r="N18" s="226">
        <v>66.3</v>
      </c>
      <c r="O18" s="226">
        <v>102.4</v>
      </c>
      <c r="P18" s="226">
        <v>157.80000000000001</v>
      </c>
      <c r="Q18" s="226">
        <v>134</v>
      </c>
      <c r="R18" s="226">
        <v>155.6</v>
      </c>
      <c r="S18" s="226">
        <v>60</v>
      </c>
      <c r="T18" s="226">
        <v>46.9</v>
      </c>
      <c r="U18" s="226">
        <v>119.9</v>
      </c>
      <c r="V18" s="226">
        <v>141.9</v>
      </c>
      <c r="W18" s="226">
        <v>198.6</v>
      </c>
      <c r="X18" s="226">
        <v>99.1</v>
      </c>
    </row>
    <row r="19" spans="1:24" ht="23.65" customHeight="1" x14ac:dyDescent="0.15">
      <c r="C19" s="38"/>
      <c r="D19" s="29" t="s">
        <v>497</v>
      </c>
      <c r="E19" s="31" t="s">
        <v>498</v>
      </c>
      <c r="F19" s="227">
        <v>90.7</v>
      </c>
      <c r="G19" s="226">
        <v>-2.2999999999999998</v>
      </c>
      <c r="H19" s="226">
        <v>23.8</v>
      </c>
      <c r="I19" s="226">
        <v>118.7</v>
      </c>
      <c r="J19" s="226">
        <v>93.2</v>
      </c>
      <c r="K19" s="226">
        <v>-9.9</v>
      </c>
      <c r="L19" s="226">
        <v>82.4</v>
      </c>
      <c r="M19" s="226">
        <v>127.4</v>
      </c>
      <c r="N19" s="226">
        <v>42.6</v>
      </c>
      <c r="O19" s="226">
        <v>104.8</v>
      </c>
      <c r="P19" s="226">
        <v>117.2</v>
      </c>
      <c r="Q19" s="226">
        <v>259.60000000000002</v>
      </c>
      <c r="R19" s="226">
        <v>72.8</v>
      </c>
      <c r="S19" s="226">
        <v>162.9</v>
      </c>
      <c r="T19" s="226">
        <v>55.1</v>
      </c>
      <c r="U19" s="226">
        <v>62.3</v>
      </c>
      <c r="V19" s="226">
        <v>148.80000000000001</v>
      </c>
      <c r="W19" s="226">
        <v>187</v>
      </c>
      <c r="X19" s="226">
        <v>74.599999999999994</v>
      </c>
    </row>
    <row r="20" spans="1:24" ht="23.65" customHeight="1" x14ac:dyDescent="0.15">
      <c r="C20" s="38"/>
      <c r="D20" s="29" t="s">
        <v>467</v>
      </c>
      <c r="E20" s="31" t="s">
        <v>499</v>
      </c>
      <c r="F20" s="227">
        <v>88.7</v>
      </c>
      <c r="G20" s="226">
        <v>-6.4</v>
      </c>
      <c r="H20" s="226">
        <v>20.8</v>
      </c>
      <c r="I20" s="226">
        <v>124.2</v>
      </c>
      <c r="J20" s="226">
        <v>102.6</v>
      </c>
      <c r="K20" s="226">
        <v>-7</v>
      </c>
      <c r="L20" s="226">
        <v>87.2</v>
      </c>
      <c r="M20" s="226">
        <v>133.30000000000001</v>
      </c>
      <c r="N20" s="226">
        <v>29.2</v>
      </c>
      <c r="O20" s="226">
        <v>94</v>
      </c>
      <c r="P20" s="226">
        <v>115.6</v>
      </c>
      <c r="Q20" s="226">
        <v>321.3</v>
      </c>
      <c r="R20" s="226">
        <v>92.6</v>
      </c>
      <c r="S20" s="226">
        <v>125.7</v>
      </c>
      <c r="T20" s="226">
        <v>32.700000000000003</v>
      </c>
      <c r="U20" s="226">
        <v>87.4</v>
      </c>
      <c r="V20" s="226">
        <v>116.3</v>
      </c>
      <c r="W20" s="226">
        <v>133.30000000000001</v>
      </c>
      <c r="X20" s="226">
        <v>83.3</v>
      </c>
    </row>
    <row r="21" spans="1:24" ht="23.65" customHeight="1" x14ac:dyDescent="0.15">
      <c r="A21" s="45">
        <v>14</v>
      </c>
      <c r="C21" s="38"/>
      <c r="D21" s="29" t="s">
        <v>467</v>
      </c>
      <c r="E21" s="31" t="s">
        <v>500</v>
      </c>
      <c r="F21" s="227">
        <v>92.8</v>
      </c>
      <c r="G21" s="226">
        <v>-5.2</v>
      </c>
      <c r="H21" s="226" t="s">
        <v>426</v>
      </c>
      <c r="I21" s="226">
        <v>131.9</v>
      </c>
      <c r="J21" s="226">
        <v>105.1</v>
      </c>
      <c r="K21" s="226">
        <v>-2.4</v>
      </c>
      <c r="L21" s="226">
        <v>107.2</v>
      </c>
      <c r="M21" s="226">
        <v>152.1</v>
      </c>
      <c r="N21" s="226">
        <v>29.8</v>
      </c>
      <c r="O21" s="226">
        <v>104.8</v>
      </c>
      <c r="P21" s="226">
        <v>182.8</v>
      </c>
      <c r="Q21" s="226">
        <v>319.10000000000002</v>
      </c>
      <c r="R21" s="226">
        <v>114.8</v>
      </c>
      <c r="S21" s="226">
        <v>145.69999999999999</v>
      </c>
      <c r="T21" s="226">
        <v>22.4</v>
      </c>
      <c r="U21" s="226">
        <v>96</v>
      </c>
      <c r="V21" s="226">
        <v>109.3</v>
      </c>
      <c r="W21" s="226">
        <v>134.80000000000001</v>
      </c>
      <c r="X21" s="226">
        <v>87.7</v>
      </c>
    </row>
    <row r="22" spans="1:24" ht="23.65" customHeight="1" x14ac:dyDescent="0.15">
      <c r="C22" s="38"/>
      <c r="D22" s="29" t="s">
        <v>467</v>
      </c>
      <c r="E22" s="31" t="s">
        <v>501</v>
      </c>
      <c r="F22" s="227">
        <v>94.8</v>
      </c>
      <c r="G22" s="226">
        <v>-3.2</v>
      </c>
      <c r="H22" s="226" t="s">
        <v>473</v>
      </c>
      <c r="I22" s="226">
        <v>86.8</v>
      </c>
      <c r="J22" s="226">
        <v>98.3</v>
      </c>
      <c r="K22" s="226">
        <v>-4.9000000000000004</v>
      </c>
      <c r="L22" s="226">
        <v>94.4</v>
      </c>
      <c r="M22" s="226">
        <v>152.1</v>
      </c>
      <c r="N22" s="226">
        <v>43.9</v>
      </c>
      <c r="O22" s="226">
        <v>119.3</v>
      </c>
      <c r="P22" s="226">
        <v>131.30000000000001</v>
      </c>
      <c r="Q22" s="226">
        <v>331.9</v>
      </c>
      <c r="R22" s="226">
        <v>108.6</v>
      </c>
      <c r="S22" s="226">
        <v>131.4</v>
      </c>
      <c r="T22" s="226">
        <v>40.799999999999997</v>
      </c>
      <c r="U22" s="226">
        <v>109.9</v>
      </c>
      <c r="V22" s="226">
        <v>123.3</v>
      </c>
      <c r="W22" s="226">
        <v>146.4</v>
      </c>
      <c r="X22" s="226">
        <v>87.7</v>
      </c>
    </row>
    <row r="23" spans="1:24" ht="23.65" customHeight="1" x14ac:dyDescent="0.15">
      <c r="C23" s="38"/>
      <c r="D23" s="30" t="s">
        <v>467</v>
      </c>
      <c r="E23" s="234" t="s">
        <v>489</v>
      </c>
      <c r="F23" s="227">
        <v>85.6</v>
      </c>
      <c r="G23" s="226">
        <v>-9.6999999999999993</v>
      </c>
      <c r="H23" s="229" t="s">
        <v>427</v>
      </c>
      <c r="I23" s="226">
        <v>65.900000000000006</v>
      </c>
      <c r="J23" s="226">
        <v>94.9</v>
      </c>
      <c r="K23" s="226">
        <v>1</v>
      </c>
      <c r="L23" s="226">
        <v>85.6</v>
      </c>
      <c r="M23" s="226">
        <v>114.5</v>
      </c>
      <c r="N23" s="226">
        <v>40.700000000000003</v>
      </c>
      <c r="O23" s="226">
        <v>97.6</v>
      </c>
      <c r="P23" s="226">
        <v>115.6</v>
      </c>
      <c r="Q23" s="226">
        <v>163.80000000000001</v>
      </c>
      <c r="R23" s="226">
        <v>109.9</v>
      </c>
      <c r="S23" s="226">
        <v>145.69999999999999</v>
      </c>
      <c r="T23" s="226">
        <v>34.700000000000003</v>
      </c>
      <c r="U23" s="226">
        <v>96.7</v>
      </c>
      <c r="V23" s="226">
        <v>114</v>
      </c>
      <c r="W23" s="226">
        <v>159.4</v>
      </c>
      <c r="X23" s="226">
        <v>85.1</v>
      </c>
    </row>
    <row r="24" spans="1:24" ht="23.65" customHeight="1" thickBot="1" x14ac:dyDescent="0.2">
      <c r="C24" s="40"/>
      <c r="D24" s="464" t="s">
        <v>150</v>
      </c>
      <c r="E24" s="465"/>
      <c r="F24" s="235">
        <v>-9.6999999999999993</v>
      </c>
      <c r="G24" s="236" t="s">
        <v>49</v>
      </c>
      <c r="H24" s="229" t="s">
        <v>427</v>
      </c>
      <c r="I24" s="236">
        <v>-31.1</v>
      </c>
      <c r="J24" s="236">
        <v>1</v>
      </c>
      <c r="K24" s="236" t="s">
        <v>49</v>
      </c>
      <c r="L24" s="236">
        <v>-7.8</v>
      </c>
      <c r="M24" s="236">
        <v>-8.8000000000000007</v>
      </c>
      <c r="N24" s="236">
        <v>-44.1</v>
      </c>
      <c r="O24" s="236">
        <v>35</v>
      </c>
      <c r="P24" s="236">
        <v>-19.600000000000001</v>
      </c>
      <c r="Q24" s="236">
        <v>119.9</v>
      </c>
      <c r="R24" s="236">
        <v>-6.3</v>
      </c>
      <c r="S24" s="236">
        <v>2</v>
      </c>
      <c r="T24" s="236">
        <v>-37</v>
      </c>
      <c r="U24" s="236">
        <v>-42.9</v>
      </c>
      <c r="V24" s="236">
        <v>22.6</v>
      </c>
      <c r="W24" s="236">
        <v>17</v>
      </c>
      <c r="X24" s="236">
        <v>11.5</v>
      </c>
    </row>
    <row r="25" spans="1:24" ht="23.65" customHeight="1" thickTop="1" x14ac:dyDescent="0.15">
      <c r="C25" s="34"/>
      <c r="D25" s="28" t="s">
        <v>488</v>
      </c>
      <c r="E25" s="28" t="s">
        <v>470</v>
      </c>
      <c r="F25" s="224">
        <v>112.6</v>
      </c>
      <c r="G25" s="225">
        <v>12.6</v>
      </c>
      <c r="H25" s="225">
        <v>105.3</v>
      </c>
      <c r="I25" s="225">
        <v>100.9</v>
      </c>
      <c r="J25" s="225">
        <v>130.30000000000001</v>
      </c>
      <c r="K25" s="225">
        <v>30.3</v>
      </c>
      <c r="L25" s="225">
        <v>105.9</v>
      </c>
      <c r="M25" s="225">
        <v>99.9</v>
      </c>
      <c r="N25" s="225">
        <v>109.6</v>
      </c>
      <c r="O25" s="225">
        <v>80.099999999999994</v>
      </c>
      <c r="P25" s="225">
        <v>173.3</v>
      </c>
      <c r="Q25" s="226" t="s">
        <v>427</v>
      </c>
      <c r="R25" s="225">
        <v>68.5</v>
      </c>
      <c r="S25" s="225">
        <v>122.5</v>
      </c>
      <c r="T25" s="225">
        <v>81.599999999999994</v>
      </c>
      <c r="U25" s="225">
        <v>81.400000000000006</v>
      </c>
      <c r="V25" s="225">
        <v>138.6</v>
      </c>
      <c r="W25" s="225">
        <v>129.4</v>
      </c>
      <c r="X25" s="225">
        <v>114</v>
      </c>
    </row>
    <row r="26" spans="1:24" ht="23.65" customHeight="1" x14ac:dyDescent="0.15">
      <c r="C26" s="41"/>
      <c r="D26" s="29" t="s">
        <v>467</v>
      </c>
      <c r="E26" s="29" t="s">
        <v>471</v>
      </c>
      <c r="F26" s="227">
        <v>113</v>
      </c>
      <c r="G26" s="226">
        <v>0.4</v>
      </c>
      <c r="H26" s="226" t="s">
        <v>427</v>
      </c>
      <c r="I26" s="226">
        <v>101</v>
      </c>
      <c r="J26" s="226">
        <v>119.3</v>
      </c>
      <c r="K26" s="226">
        <v>-8.4</v>
      </c>
      <c r="L26" s="226">
        <v>99.1</v>
      </c>
      <c r="M26" s="226">
        <v>111.5</v>
      </c>
      <c r="N26" s="226">
        <v>84.6</v>
      </c>
      <c r="O26" s="226">
        <v>93.4</v>
      </c>
      <c r="P26" s="226">
        <v>95.2</v>
      </c>
      <c r="Q26" s="226">
        <v>93.6</v>
      </c>
      <c r="R26" s="226">
        <v>101.1</v>
      </c>
      <c r="S26" s="226">
        <v>131.6</v>
      </c>
      <c r="T26" s="226">
        <v>135.30000000000001</v>
      </c>
      <c r="U26" s="226">
        <v>140.6</v>
      </c>
      <c r="V26" s="226">
        <v>175.4</v>
      </c>
      <c r="W26" s="226">
        <v>224.8</v>
      </c>
      <c r="X26" s="226">
        <v>73.8</v>
      </c>
    </row>
    <row r="27" spans="1:24" ht="23.65" customHeight="1" x14ac:dyDescent="0.15">
      <c r="C27" s="41"/>
      <c r="D27" s="30" t="s">
        <v>467</v>
      </c>
      <c r="E27" s="30" t="s">
        <v>472</v>
      </c>
      <c r="F27" s="228">
        <v>104.9</v>
      </c>
      <c r="G27" s="229">
        <v>-7.2</v>
      </c>
      <c r="H27" s="229" t="s">
        <v>427</v>
      </c>
      <c r="I27" s="229">
        <v>95.7</v>
      </c>
      <c r="J27" s="229">
        <v>109.9</v>
      </c>
      <c r="K27" s="229">
        <v>-7.9</v>
      </c>
      <c r="L27" s="229">
        <v>96.3</v>
      </c>
      <c r="M27" s="229">
        <v>141.80000000000001</v>
      </c>
      <c r="N27" s="229">
        <v>78.5</v>
      </c>
      <c r="O27" s="229">
        <v>79.2</v>
      </c>
      <c r="P27" s="229">
        <v>174.5</v>
      </c>
      <c r="Q27" s="229">
        <v>89.2</v>
      </c>
      <c r="R27" s="229">
        <v>114.5</v>
      </c>
      <c r="S27" s="229">
        <v>124.6</v>
      </c>
      <c r="T27" s="229">
        <v>123.2</v>
      </c>
      <c r="U27" s="229">
        <v>176.5</v>
      </c>
      <c r="V27" s="229">
        <v>114.8</v>
      </c>
      <c r="W27" s="229">
        <v>180.5</v>
      </c>
      <c r="X27" s="229">
        <v>84.2</v>
      </c>
    </row>
    <row r="28" spans="1:24" ht="23.65" customHeight="1" x14ac:dyDescent="0.15">
      <c r="C28" s="38" t="s">
        <v>154</v>
      </c>
      <c r="D28" s="230" t="s">
        <v>472</v>
      </c>
      <c r="E28" s="231" t="s">
        <v>489</v>
      </c>
      <c r="F28" s="227">
        <v>101.9</v>
      </c>
      <c r="G28" s="226">
        <v>-6.9</v>
      </c>
      <c r="H28" s="226" t="s">
        <v>427</v>
      </c>
      <c r="I28" s="226">
        <v>83.8</v>
      </c>
      <c r="J28" s="226">
        <v>98.4</v>
      </c>
      <c r="K28" s="226">
        <v>-11.1</v>
      </c>
      <c r="L28" s="226">
        <v>112.4</v>
      </c>
      <c r="M28" s="226">
        <v>135.9</v>
      </c>
      <c r="N28" s="226">
        <v>66.5</v>
      </c>
      <c r="O28" s="226">
        <v>83.6</v>
      </c>
      <c r="P28" s="226">
        <v>197.9</v>
      </c>
      <c r="Q28" s="226">
        <v>65.900000000000006</v>
      </c>
      <c r="R28" s="226">
        <v>107.7</v>
      </c>
      <c r="S28" s="226">
        <v>132.6</v>
      </c>
      <c r="T28" s="226">
        <v>109.8</v>
      </c>
      <c r="U28" s="226">
        <v>238.1</v>
      </c>
      <c r="V28" s="226">
        <v>112.5</v>
      </c>
      <c r="W28" s="226">
        <v>170.4</v>
      </c>
      <c r="X28" s="226">
        <v>73.8</v>
      </c>
    </row>
    <row r="29" spans="1:24" ht="23.65" customHeight="1" x14ac:dyDescent="0.15">
      <c r="C29" s="38"/>
      <c r="D29" s="29" t="s">
        <v>467</v>
      </c>
      <c r="E29" s="31" t="s">
        <v>490</v>
      </c>
      <c r="F29" s="227">
        <v>101</v>
      </c>
      <c r="G29" s="226">
        <v>-5.3</v>
      </c>
      <c r="H29" s="226" t="s">
        <v>427</v>
      </c>
      <c r="I29" s="226">
        <v>84.5</v>
      </c>
      <c r="J29" s="226">
        <v>111.5</v>
      </c>
      <c r="K29" s="226">
        <v>-2.1</v>
      </c>
      <c r="L29" s="226">
        <v>87.6</v>
      </c>
      <c r="M29" s="226">
        <v>141.9</v>
      </c>
      <c r="N29" s="226">
        <v>69.2</v>
      </c>
      <c r="O29" s="226">
        <v>75.3</v>
      </c>
      <c r="P29" s="226">
        <v>176.6</v>
      </c>
      <c r="Q29" s="226">
        <v>112.9</v>
      </c>
      <c r="R29" s="226">
        <v>115.4</v>
      </c>
      <c r="S29" s="226">
        <v>141.9</v>
      </c>
      <c r="T29" s="226">
        <v>123.5</v>
      </c>
      <c r="U29" s="226">
        <v>180.2</v>
      </c>
      <c r="V29" s="226">
        <v>89.6</v>
      </c>
      <c r="W29" s="226">
        <v>133.80000000000001</v>
      </c>
      <c r="X29" s="226">
        <v>90</v>
      </c>
    </row>
    <row r="30" spans="1:24" ht="23.65" customHeight="1" x14ac:dyDescent="0.15">
      <c r="C30" s="38" t="s">
        <v>151</v>
      </c>
      <c r="D30" s="29" t="s">
        <v>467</v>
      </c>
      <c r="E30" s="31" t="s">
        <v>491</v>
      </c>
      <c r="F30" s="227">
        <v>105.7</v>
      </c>
      <c r="G30" s="226">
        <v>-9.6999999999999993</v>
      </c>
      <c r="H30" s="226" t="s">
        <v>427</v>
      </c>
      <c r="I30" s="226">
        <v>87.8</v>
      </c>
      <c r="J30" s="226">
        <v>109</v>
      </c>
      <c r="K30" s="226">
        <v>-8.9</v>
      </c>
      <c r="L30" s="226">
        <v>87.6</v>
      </c>
      <c r="M30" s="226">
        <v>131.6</v>
      </c>
      <c r="N30" s="226">
        <v>73.7</v>
      </c>
      <c r="O30" s="226">
        <v>80.8</v>
      </c>
      <c r="P30" s="226">
        <v>183</v>
      </c>
      <c r="Q30" s="226">
        <v>118.8</v>
      </c>
      <c r="R30" s="226">
        <v>118.7</v>
      </c>
      <c r="S30" s="226">
        <v>141.9</v>
      </c>
      <c r="T30" s="226">
        <v>127.5</v>
      </c>
      <c r="U30" s="226">
        <v>189.7</v>
      </c>
      <c r="V30" s="226">
        <v>108.3</v>
      </c>
      <c r="W30" s="226">
        <v>156.30000000000001</v>
      </c>
      <c r="X30" s="226">
        <v>96.9</v>
      </c>
    </row>
    <row r="31" spans="1:24" ht="23.65" customHeight="1" x14ac:dyDescent="0.15">
      <c r="C31" s="38"/>
      <c r="D31" s="29" t="s">
        <v>467</v>
      </c>
      <c r="E31" s="31" t="s">
        <v>492</v>
      </c>
      <c r="F31" s="227">
        <v>101.9</v>
      </c>
      <c r="G31" s="226">
        <v>-7.8</v>
      </c>
      <c r="H31" s="226" t="s">
        <v>427</v>
      </c>
      <c r="I31" s="226">
        <v>81.099999999999994</v>
      </c>
      <c r="J31" s="226">
        <v>100.8</v>
      </c>
      <c r="K31" s="226">
        <v>-10.199999999999999</v>
      </c>
      <c r="L31" s="226">
        <v>84.5</v>
      </c>
      <c r="M31" s="226">
        <v>142.69999999999999</v>
      </c>
      <c r="N31" s="226">
        <v>77.8</v>
      </c>
      <c r="O31" s="226">
        <v>91.8</v>
      </c>
      <c r="P31" s="226">
        <v>161.69999999999999</v>
      </c>
      <c r="Q31" s="226">
        <v>63.5</v>
      </c>
      <c r="R31" s="226">
        <v>105.5</v>
      </c>
      <c r="S31" s="226">
        <v>179.1</v>
      </c>
      <c r="T31" s="226">
        <v>160.80000000000001</v>
      </c>
      <c r="U31" s="226">
        <v>169</v>
      </c>
      <c r="V31" s="226">
        <v>114.6</v>
      </c>
      <c r="W31" s="226">
        <v>164.8</v>
      </c>
      <c r="X31" s="226">
        <v>79.2</v>
      </c>
    </row>
    <row r="32" spans="1:24" ht="23.65" customHeight="1" x14ac:dyDescent="0.15">
      <c r="C32" s="38" t="s">
        <v>152</v>
      </c>
      <c r="D32" s="29" t="s">
        <v>467</v>
      </c>
      <c r="E32" s="31" t="s">
        <v>493</v>
      </c>
      <c r="F32" s="227">
        <v>108.6</v>
      </c>
      <c r="G32" s="226">
        <v>-3.4</v>
      </c>
      <c r="H32" s="226" t="s">
        <v>427</v>
      </c>
      <c r="I32" s="226">
        <v>81.099999999999994</v>
      </c>
      <c r="J32" s="226">
        <v>115.6</v>
      </c>
      <c r="K32" s="226">
        <v>-1.4</v>
      </c>
      <c r="L32" s="226">
        <v>124.8</v>
      </c>
      <c r="M32" s="226">
        <v>145.30000000000001</v>
      </c>
      <c r="N32" s="226">
        <v>85.3</v>
      </c>
      <c r="O32" s="226">
        <v>68.5</v>
      </c>
      <c r="P32" s="226">
        <v>146.80000000000001</v>
      </c>
      <c r="Q32" s="226">
        <v>56.5</v>
      </c>
      <c r="R32" s="226">
        <v>106.6</v>
      </c>
      <c r="S32" s="226">
        <v>109.3</v>
      </c>
      <c r="T32" s="226">
        <v>98</v>
      </c>
      <c r="U32" s="226">
        <v>206.3</v>
      </c>
      <c r="V32" s="226">
        <v>102.1</v>
      </c>
      <c r="W32" s="226">
        <v>222.5</v>
      </c>
      <c r="X32" s="226">
        <v>109.2</v>
      </c>
    </row>
    <row r="33" spans="3:24" ht="23.65" customHeight="1" x14ac:dyDescent="0.15">
      <c r="C33" s="38"/>
      <c r="D33" s="29" t="s">
        <v>467</v>
      </c>
      <c r="E33" s="31" t="s">
        <v>494</v>
      </c>
      <c r="F33" s="227">
        <v>108.6</v>
      </c>
      <c r="G33" s="226">
        <v>1.8</v>
      </c>
      <c r="H33" s="226" t="s">
        <v>427</v>
      </c>
      <c r="I33" s="226">
        <v>106.1</v>
      </c>
      <c r="J33" s="226">
        <v>114.8</v>
      </c>
      <c r="K33" s="226">
        <v>-6.7</v>
      </c>
      <c r="L33" s="226">
        <v>89.9</v>
      </c>
      <c r="M33" s="226">
        <v>160.69999999999999</v>
      </c>
      <c r="N33" s="226">
        <v>71.8</v>
      </c>
      <c r="O33" s="226">
        <v>69.900000000000006</v>
      </c>
      <c r="P33" s="226">
        <v>176.6</v>
      </c>
      <c r="Q33" s="226">
        <v>61.2</v>
      </c>
      <c r="R33" s="226">
        <v>112.1</v>
      </c>
      <c r="S33" s="226">
        <v>114</v>
      </c>
      <c r="T33" s="226">
        <v>145.1</v>
      </c>
      <c r="U33" s="226">
        <v>224.6</v>
      </c>
      <c r="V33" s="226">
        <v>116.7</v>
      </c>
      <c r="W33" s="226">
        <v>167.6</v>
      </c>
      <c r="X33" s="226">
        <v>83.1</v>
      </c>
    </row>
    <row r="34" spans="3:24" ht="23.65" customHeight="1" x14ac:dyDescent="0.15">
      <c r="C34" s="38" t="s">
        <v>153</v>
      </c>
      <c r="D34" s="29" t="s">
        <v>467</v>
      </c>
      <c r="E34" s="31" t="s">
        <v>495</v>
      </c>
      <c r="F34" s="227">
        <v>113.3</v>
      </c>
      <c r="G34" s="226">
        <v>7.2</v>
      </c>
      <c r="H34" s="226" t="s">
        <v>427</v>
      </c>
      <c r="I34" s="226">
        <v>113.5</v>
      </c>
      <c r="J34" s="226">
        <v>115.6</v>
      </c>
      <c r="K34" s="226">
        <v>0</v>
      </c>
      <c r="L34" s="226">
        <v>88.4</v>
      </c>
      <c r="M34" s="226">
        <v>147.9</v>
      </c>
      <c r="N34" s="226">
        <v>78.599999999999994</v>
      </c>
      <c r="O34" s="226">
        <v>89</v>
      </c>
      <c r="P34" s="226">
        <v>195.7</v>
      </c>
      <c r="Q34" s="226">
        <v>102.4</v>
      </c>
      <c r="R34" s="226">
        <v>120.9</v>
      </c>
      <c r="S34" s="226">
        <v>114</v>
      </c>
      <c r="T34" s="226">
        <v>166.7</v>
      </c>
      <c r="U34" s="226">
        <v>163.5</v>
      </c>
      <c r="V34" s="226">
        <v>160.4</v>
      </c>
      <c r="W34" s="226">
        <v>215.5</v>
      </c>
      <c r="X34" s="226">
        <v>90</v>
      </c>
    </row>
    <row r="35" spans="3:24" ht="23.65" customHeight="1" x14ac:dyDescent="0.15">
      <c r="C35" s="41"/>
      <c r="D35" s="29" t="s">
        <v>467</v>
      </c>
      <c r="E35" s="31" t="s">
        <v>496</v>
      </c>
      <c r="F35" s="227">
        <v>112.4</v>
      </c>
      <c r="G35" s="226">
        <v>-1.7</v>
      </c>
      <c r="H35" s="226" t="s">
        <v>427</v>
      </c>
      <c r="I35" s="226">
        <v>110.1</v>
      </c>
      <c r="J35" s="226">
        <v>120.5</v>
      </c>
      <c r="K35" s="226">
        <v>0</v>
      </c>
      <c r="L35" s="226">
        <v>77.5</v>
      </c>
      <c r="M35" s="226">
        <v>148.69999999999999</v>
      </c>
      <c r="N35" s="226">
        <v>81.599999999999994</v>
      </c>
      <c r="O35" s="226">
        <v>90.4</v>
      </c>
      <c r="P35" s="226">
        <v>197.9</v>
      </c>
      <c r="Q35" s="226">
        <v>88.2</v>
      </c>
      <c r="R35" s="226">
        <v>111</v>
      </c>
      <c r="S35" s="226">
        <v>114</v>
      </c>
      <c r="T35" s="226">
        <v>92.2</v>
      </c>
      <c r="U35" s="226">
        <v>149.19999999999999</v>
      </c>
      <c r="V35" s="226">
        <v>166.7</v>
      </c>
      <c r="W35" s="226">
        <v>231</v>
      </c>
      <c r="X35" s="226">
        <v>73.8</v>
      </c>
    </row>
    <row r="36" spans="3:24" ht="23.65" customHeight="1" x14ac:dyDescent="0.15">
      <c r="C36" s="41"/>
      <c r="D36" s="29" t="s">
        <v>497</v>
      </c>
      <c r="E36" s="31" t="s">
        <v>498</v>
      </c>
      <c r="F36" s="227">
        <v>100</v>
      </c>
      <c r="G36" s="226">
        <v>-1.9</v>
      </c>
      <c r="H36" s="226" t="s">
        <v>427</v>
      </c>
      <c r="I36" s="226">
        <v>110.8</v>
      </c>
      <c r="J36" s="226">
        <v>98.4</v>
      </c>
      <c r="K36" s="226">
        <v>-9.6999999999999993</v>
      </c>
      <c r="L36" s="226">
        <v>91.5</v>
      </c>
      <c r="M36" s="226">
        <v>137.6</v>
      </c>
      <c r="N36" s="226">
        <v>67.7</v>
      </c>
      <c r="O36" s="226">
        <v>109.6</v>
      </c>
      <c r="P36" s="226">
        <v>159.6</v>
      </c>
      <c r="Q36" s="226">
        <v>89.4</v>
      </c>
      <c r="R36" s="226">
        <v>87.9</v>
      </c>
      <c r="S36" s="226">
        <v>123.3</v>
      </c>
      <c r="T36" s="226">
        <v>109.8</v>
      </c>
      <c r="U36" s="226">
        <v>90.5</v>
      </c>
      <c r="V36" s="226">
        <v>170.8</v>
      </c>
      <c r="W36" s="226">
        <v>202.8</v>
      </c>
      <c r="X36" s="226">
        <v>67.7</v>
      </c>
    </row>
    <row r="37" spans="3:24" ht="23.65" customHeight="1" x14ac:dyDescent="0.15">
      <c r="C37" s="41"/>
      <c r="D37" s="29" t="s">
        <v>467</v>
      </c>
      <c r="E37" s="31" t="s">
        <v>499</v>
      </c>
      <c r="F37" s="227">
        <v>92.4</v>
      </c>
      <c r="G37" s="226">
        <v>-7.6</v>
      </c>
      <c r="H37" s="226" t="s">
        <v>427</v>
      </c>
      <c r="I37" s="226">
        <v>86.5</v>
      </c>
      <c r="J37" s="226">
        <v>104.9</v>
      </c>
      <c r="K37" s="226">
        <v>-9.3000000000000007</v>
      </c>
      <c r="L37" s="226">
        <v>112.4</v>
      </c>
      <c r="M37" s="226">
        <v>151.30000000000001</v>
      </c>
      <c r="N37" s="226">
        <v>42.5</v>
      </c>
      <c r="O37" s="226">
        <v>87.7</v>
      </c>
      <c r="P37" s="226">
        <v>146.80000000000001</v>
      </c>
      <c r="Q37" s="226">
        <v>72.900000000000006</v>
      </c>
      <c r="R37" s="226">
        <v>95.6</v>
      </c>
      <c r="S37" s="226">
        <v>102.3</v>
      </c>
      <c r="T37" s="226">
        <v>58.8</v>
      </c>
      <c r="U37" s="226">
        <v>134.9</v>
      </c>
      <c r="V37" s="226">
        <v>131.30000000000001</v>
      </c>
      <c r="W37" s="226">
        <v>145.1</v>
      </c>
      <c r="X37" s="226">
        <v>65.400000000000006</v>
      </c>
    </row>
    <row r="38" spans="3:24" ht="23.65" customHeight="1" x14ac:dyDescent="0.15">
      <c r="C38" s="41"/>
      <c r="D38" s="29" t="s">
        <v>467</v>
      </c>
      <c r="E38" s="31" t="s">
        <v>500</v>
      </c>
      <c r="F38" s="227">
        <v>96.2</v>
      </c>
      <c r="G38" s="226">
        <v>-8.1999999999999993</v>
      </c>
      <c r="H38" s="226" t="s">
        <v>427</v>
      </c>
      <c r="I38" s="226">
        <v>100.7</v>
      </c>
      <c r="J38" s="226">
        <v>112.3</v>
      </c>
      <c r="K38" s="226">
        <v>-0.7</v>
      </c>
      <c r="L38" s="226">
        <v>123.3</v>
      </c>
      <c r="M38" s="226">
        <v>167.5</v>
      </c>
      <c r="N38" s="226">
        <v>42.5</v>
      </c>
      <c r="O38" s="226">
        <v>94.5</v>
      </c>
      <c r="P38" s="226">
        <v>168.1</v>
      </c>
      <c r="Q38" s="226">
        <v>75.3</v>
      </c>
      <c r="R38" s="226">
        <v>125.3</v>
      </c>
      <c r="S38" s="226">
        <v>132.6</v>
      </c>
      <c r="T38" s="226">
        <v>47.1</v>
      </c>
      <c r="U38" s="226">
        <v>136.5</v>
      </c>
      <c r="V38" s="226">
        <v>112.5</v>
      </c>
      <c r="W38" s="226">
        <v>153.5</v>
      </c>
      <c r="X38" s="226">
        <v>69.2</v>
      </c>
    </row>
    <row r="39" spans="3:24" ht="23.65" customHeight="1" x14ac:dyDescent="0.15">
      <c r="C39" s="41"/>
      <c r="D39" s="29" t="s">
        <v>467</v>
      </c>
      <c r="E39" s="31" t="s">
        <v>501</v>
      </c>
      <c r="F39" s="227">
        <v>98.1</v>
      </c>
      <c r="G39" s="226">
        <v>-5.5</v>
      </c>
      <c r="H39" s="226" t="s">
        <v>427</v>
      </c>
      <c r="I39" s="226">
        <v>54.1</v>
      </c>
      <c r="J39" s="226">
        <v>105.7</v>
      </c>
      <c r="K39" s="226">
        <v>-3</v>
      </c>
      <c r="L39" s="226">
        <v>103.1</v>
      </c>
      <c r="M39" s="226">
        <v>167.5</v>
      </c>
      <c r="N39" s="226">
        <v>70.3</v>
      </c>
      <c r="O39" s="226">
        <v>98.6</v>
      </c>
      <c r="P39" s="226">
        <v>178.7</v>
      </c>
      <c r="Q39" s="226">
        <v>63.5</v>
      </c>
      <c r="R39" s="226">
        <v>114.3</v>
      </c>
      <c r="S39" s="226">
        <v>114</v>
      </c>
      <c r="T39" s="226">
        <v>105.9</v>
      </c>
      <c r="U39" s="226">
        <v>150.80000000000001</v>
      </c>
      <c r="V39" s="226">
        <v>127.1</v>
      </c>
      <c r="W39" s="226">
        <v>170.4</v>
      </c>
      <c r="X39" s="226">
        <v>66.900000000000006</v>
      </c>
    </row>
    <row r="40" spans="3:24" ht="23.65" customHeight="1" x14ac:dyDescent="0.15">
      <c r="C40" s="41"/>
      <c r="D40" s="30" t="s">
        <v>467</v>
      </c>
      <c r="E40" s="234" t="s">
        <v>489</v>
      </c>
      <c r="F40" s="238">
        <v>89.5</v>
      </c>
      <c r="G40" s="239">
        <v>-13.8</v>
      </c>
      <c r="H40" s="226" t="s">
        <v>426</v>
      </c>
      <c r="I40" s="239">
        <v>55.4</v>
      </c>
      <c r="J40" s="239">
        <v>96.7</v>
      </c>
      <c r="K40" s="239">
        <v>-4.8</v>
      </c>
      <c r="L40" s="239">
        <v>93</v>
      </c>
      <c r="M40" s="239">
        <v>121.4</v>
      </c>
      <c r="N40" s="226">
        <v>66.2</v>
      </c>
      <c r="O40" s="226">
        <v>80.8</v>
      </c>
      <c r="P40" s="226">
        <v>191.5</v>
      </c>
      <c r="Q40" s="226">
        <v>58.8</v>
      </c>
      <c r="R40" s="226">
        <v>113.2</v>
      </c>
      <c r="S40" s="226">
        <v>125.6</v>
      </c>
      <c r="T40" s="226">
        <v>121.6</v>
      </c>
      <c r="U40" s="226">
        <v>119</v>
      </c>
      <c r="V40" s="226">
        <v>118.8</v>
      </c>
      <c r="W40" s="226">
        <v>180.3</v>
      </c>
      <c r="X40" s="226">
        <v>60.8</v>
      </c>
    </row>
    <row r="41" spans="3:24" ht="23.65" customHeight="1" thickBot="1" x14ac:dyDescent="0.2">
      <c r="C41" s="36"/>
      <c r="D41" s="464" t="s">
        <v>150</v>
      </c>
      <c r="E41" s="465"/>
      <c r="F41" s="235">
        <v>-13.8</v>
      </c>
      <c r="G41" s="236" t="s">
        <v>49</v>
      </c>
      <c r="H41" s="236" t="s">
        <v>426</v>
      </c>
      <c r="I41" s="236">
        <v>-32.799999999999997</v>
      </c>
      <c r="J41" s="236">
        <v>-4.8</v>
      </c>
      <c r="K41" s="236" t="s">
        <v>49</v>
      </c>
      <c r="L41" s="236">
        <v>-17.3</v>
      </c>
      <c r="M41" s="236">
        <v>-10.7</v>
      </c>
      <c r="N41" s="236">
        <v>-1</v>
      </c>
      <c r="O41" s="236">
        <v>-1.7</v>
      </c>
      <c r="P41" s="236">
        <v>-6.3</v>
      </c>
      <c r="Q41" s="236">
        <v>-10.8</v>
      </c>
      <c r="R41" s="236">
        <v>5.0999999999999996</v>
      </c>
      <c r="S41" s="236">
        <v>10.199999999999999</v>
      </c>
      <c r="T41" s="236">
        <v>-15</v>
      </c>
      <c r="U41" s="236">
        <v>-49.2</v>
      </c>
      <c r="V41" s="236">
        <v>5.6</v>
      </c>
      <c r="W41" s="236">
        <v>7.6</v>
      </c>
      <c r="X41" s="236">
        <v>-20.2</v>
      </c>
    </row>
    <row r="42" spans="3:24" ht="21" customHeight="1" thickTop="1" x14ac:dyDescent="0.15"/>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60" zoomScaleNormal="100" workbookViewId="0"/>
  </sheetViews>
  <sheetFormatPr defaultColWidth="9" defaultRowHeight="17.25" x14ac:dyDescent="0.15"/>
  <cols>
    <col min="1" max="1" width="1.75" style="76" customWidth="1"/>
    <col min="2" max="2" width="4.5" style="323" customWidth="1"/>
    <col min="3" max="3" width="4.5" style="76" customWidth="1"/>
    <col min="4" max="15" width="8.875" style="76" customWidth="1"/>
    <col min="16" max="16" width="4.5" style="76" customWidth="1"/>
    <col min="17" max="17" width="1.75" style="76" customWidth="1"/>
    <col min="18" max="16384" width="9" style="76"/>
  </cols>
  <sheetData>
    <row r="1" spans="1:17" s="350" customFormat="1" ht="26.25" customHeight="1" x14ac:dyDescent="0.15">
      <c r="A1" s="345"/>
      <c r="B1" s="406"/>
      <c r="C1" s="407"/>
      <c r="D1" s="407"/>
      <c r="E1" s="345"/>
      <c r="F1" s="345"/>
      <c r="G1" s="345"/>
      <c r="H1" s="345"/>
      <c r="I1" s="408" t="s">
        <v>54</v>
      </c>
      <c r="J1" s="345"/>
      <c r="K1" s="345"/>
      <c r="L1" s="345"/>
      <c r="M1" s="345"/>
      <c r="N1" s="345"/>
      <c r="O1" s="345"/>
      <c r="P1" s="345"/>
      <c r="Q1" s="345"/>
    </row>
    <row r="2" spans="1:17" s="350" customFormat="1" ht="21" customHeight="1" x14ac:dyDescent="0.15">
      <c r="A2" s="345"/>
      <c r="B2" s="386"/>
      <c r="C2" s="407"/>
      <c r="D2" s="407"/>
      <c r="E2" s="345"/>
      <c r="F2" s="345"/>
      <c r="G2" s="345"/>
      <c r="H2" s="345"/>
      <c r="I2" s="345"/>
      <c r="J2" s="345"/>
      <c r="K2" s="345"/>
      <c r="L2" s="345"/>
      <c r="M2" s="345"/>
      <c r="N2" s="345"/>
      <c r="O2" s="345"/>
      <c r="P2" s="345"/>
      <c r="Q2" s="345"/>
    </row>
    <row r="3" spans="1:17" s="350" customFormat="1" ht="21" customHeight="1" x14ac:dyDescent="0.15">
      <c r="A3" s="345"/>
      <c r="B3" s="399" t="s">
        <v>263</v>
      </c>
      <c r="C3" s="386" t="s">
        <v>262</v>
      </c>
      <c r="D3" s="361"/>
      <c r="E3" s="361"/>
      <c r="F3" s="361"/>
      <c r="G3" s="361"/>
      <c r="H3" s="361"/>
      <c r="I3" s="361"/>
      <c r="J3" s="361"/>
      <c r="K3" s="361"/>
      <c r="L3" s="361"/>
      <c r="M3" s="361"/>
      <c r="N3" s="361"/>
      <c r="O3" s="361"/>
      <c r="P3" s="361"/>
      <c r="Q3" s="345"/>
    </row>
    <row r="4" spans="1:17" s="350" customFormat="1" ht="21" customHeight="1" x14ac:dyDescent="0.15">
      <c r="A4" s="345"/>
      <c r="B4" s="326"/>
      <c r="C4" s="437" t="s">
        <v>266</v>
      </c>
      <c r="D4" s="439"/>
      <c r="E4" s="439"/>
      <c r="F4" s="439"/>
      <c r="G4" s="439"/>
      <c r="H4" s="439"/>
      <c r="I4" s="439"/>
      <c r="J4" s="439"/>
      <c r="K4" s="439"/>
      <c r="L4" s="439"/>
      <c r="M4" s="439"/>
      <c r="N4" s="439"/>
      <c r="O4" s="439"/>
      <c r="P4" s="439"/>
      <c r="Q4" s="345"/>
    </row>
    <row r="5" spans="1:17" s="350" customFormat="1" ht="21" customHeight="1" x14ac:dyDescent="0.15">
      <c r="A5" s="345"/>
      <c r="B5" s="326"/>
      <c r="C5" s="439"/>
      <c r="D5" s="439"/>
      <c r="E5" s="439"/>
      <c r="F5" s="439"/>
      <c r="G5" s="439"/>
      <c r="H5" s="439"/>
      <c r="I5" s="439"/>
      <c r="J5" s="439"/>
      <c r="K5" s="439"/>
      <c r="L5" s="439"/>
      <c r="M5" s="439"/>
      <c r="N5" s="439"/>
      <c r="O5" s="439"/>
      <c r="P5" s="439"/>
      <c r="Q5" s="345"/>
    </row>
    <row r="6" spans="1:17" s="350" customFormat="1" ht="21" customHeight="1" x14ac:dyDescent="0.15">
      <c r="A6" s="345"/>
      <c r="B6" s="326"/>
      <c r="C6" s="409"/>
      <c r="D6" s="409"/>
      <c r="E6" s="409"/>
      <c r="F6" s="409"/>
      <c r="G6" s="409"/>
      <c r="H6" s="409"/>
      <c r="I6" s="409"/>
      <c r="J6" s="409"/>
      <c r="K6" s="409"/>
      <c r="L6" s="409"/>
      <c r="M6" s="409"/>
      <c r="N6" s="409"/>
      <c r="O6" s="409"/>
      <c r="P6" s="409"/>
      <c r="Q6" s="345"/>
    </row>
    <row r="7" spans="1:17" s="350" customFormat="1" ht="21" customHeight="1" x14ac:dyDescent="0.15">
      <c r="A7" s="345"/>
      <c r="B7" s="399" t="s">
        <v>264</v>
      </c>
      <c r="C7" s="386" t="s">
        <v>267</v>
      </c>
      <c r="D7" s="361"/>
      <c r="E7" s="361"/>
      <c r="F7" s="361"/>
      <c r="G7" s="361"/>
      <c r="H7" s="361"/>
      <c r="I7" s="361"/>
      <c r="J7" s="361"/>
      <c r="K7" s="361"/>
      <c r="L7" s="361"/>
      <c r="M7" s="361"/>
      <c r="N7" s="361"/>
      <c r="O7" s="361"/>
      <c r="P7" s="361"/>
      <c r="Q7" s="345"/>
    </row>
    <row r="8" spans="1:17" s="350" customFormat="1" ht="21" customHeight="1" x14ac:dyDescent="0.15">
      <c r="A8" s="345"/>
      <c r="B8" s="326"/>
      <c r="C8" s="437" t="s">
        <v>466</v>
      </c>
      <c r="D8" s="438"/>
      <c r="E8" s="438"/>
      <c r="F8" s="438"/>
      <c r="G8" s="438"/>
      <c r="H8" s="438"/>
      <c r="I8" s="438"/>
      <c r="J8" s="438"/>
      <c r="K8" s="438"/>
      <c r="L8" s="438"/>
      <c r="M8" s="438"/>
      <c r="N8" s="438"/>
      <c r="O8" s="438"/>
      <c r="P8" s="438"/>
      <c r="Q8" s="345"/>
    </row>
    <row r="9" spans="1:17" s="350" customFormat="1" ht="21" customHeight="1" x14ac:dyDescent="0.15">
      <c r="A9" s="345"/>
      <c r="B9" s="326"/>
      <c r="C9" s="438"/>
      <c r="D9" s="438"/>
      <c r="E9" s="438"/>
      <c r="F9" s="438"/>
      <c r="G9" s="438"/>
      <c r="H9" s="438"/>
      <c r="I9" s="438"/>
      <c r="J9" s="438"/>
      <c r="K9" s="438"/>
      <c r="L9" s="438"/>
      <c r="M9" s="438"/>
      <c r="N9" s="438"/>
      <c r="O9" s="438"/>
      <c r="P9" s="438"/>
      <c r="Q9" s="345"/>
    </row>
    <row r="10" spans="1:17" s="350" customFormat="1" ht="21" customHeight="1" x14ac:dyDescent="0.15">
      <c r="A10" s="345"/>
      <c r="B10" s="326"/>
      <c r="C10" s="438"/>
      <c r="D10" s="438"/>
      <c r="E10" s="438"/>
      <c r="F10" s="438"/>
      <c r="G10" s="438"/>
      <c r="H10" s="438"/>
      <c r="I10" s="438"/>
      <c r="J10" s="438"/>
      <c r="K10" s="438"/>
      <c r="L10" s="438"/>
      <c r="M10" s="438"/>
      <c r="N10" s="438"/>
      <c r="O10" s="438"/>
      <c r="P10" s="438"/>
      <c r="Q10" s="345"/>
    </row>
    <row r="11" spans="1:17" s="350" customFormat="1" ht="21" customHeight="1" x14ac:dyDescent="0.15">
      <c r="A11" s="345"/>
      <c r="B11" s="326"/>
      <c r="C11" s="438"/>
      <c r="D11" s="438"/>
      <c r="E11" s="438"/>
      <c r="F11" s="438"/>
      <c r="G11" s="438"/>
      <c r="H11" s="438"/>
      <c r="I11" s="438"/>
      <c r="J11" s="438"/>
      <c r="K11" s="438"/>
      <c r="L11" s="438"/>
      <c r="M11" s="438"/>
      <c r="N11" s="438"/>
      <c r="O11" s="438"/>
      <c r="P11" s="438"/>
      <c r="Q11" s="345"/>
    </row>
    <row r="12" spans="1:17" s="350" customFormat="1" ht="21" customHeight="1" x14ac:dyDescent="0.15">
      <c r="A12" s="345"/>
      <c r="B12" s="326"/>
      <c r="C12" s="438"/>
      <c r="D12" s="438"/>
      <c r="E12" s="438"/>
      <c r="F12" s="438"/>
      <c r="G12" s="438"/>
      <c r="H12" s="438"/>
      <c r="I12" s="438"/>
      <c r="J12" s="438"/>
      <c r="K12" s="438"/>
      <c r="L12" s="438"/>
      <c r="M12" s="438"/>
      <c r="N12" s="438"/>
      <c r="O12" s="438"/>
      <c r="P12" s="438"/>
      <c r="Q12" s="345"/>
    </row>
    <row r="13" spans="1:17" s="350" customFormat="1" ht="21" customHeight="1" x14ac:dyDescent="0.15">
      <c r="A13" s="345"/>
      <c r="B13" s="326"/>
      <c r="C13" s="438"/>
      <c r="D13" s="438"/>
      <c r="E13" s="438"/>
      <c r="F13" s="438"/>
      <c r="G13" s="438"/>
      <c r="H13" s="438"/>
      <c r="I13" s="438"/>
      <c r="J13" s="438"/>
      <c r="K13" s="438"/>
      <c r="L13" s="438"/>
      <c r="M13" s="438"/>
      <c r="N13" s="438"/>
      <c r="O13" s="438"/>
      <c r="P13" s="438"/>
      <c r="Q13" s="345"/>
    </row>
    <row r="14" spans="1:17" s="350" customFormat="1" ht="21" customHeight="1" x14ac:dyDescent="0.15">
      <c r="A14" s="345"/>
      <c r="B14" s="326"/>
      <c r="C14" s="410"/>
      <c r="D14" s="410"/>
      <c r="E14" s="410"/>
      <c r="F14" s="410"/>
      <c r="G14" s="410"/>
      <c r="H14" s="410"/>
      <c r="I14" s="410"/>
      <c r="J14" s="410"/>
      <c r="K14" s="410"/>
      <c r="L14" s="410"/>
      <c r="M14" s="410"/>
      <c r="N14" s="410"/>
      <c r="O14" s="410"/>
      <c r="P14" s="410"/>
      <c r="Q14" s="345"/>
    </row>
    <row r="15" spans="1:17" s="350" customFormat="1" ht="21" customHeight="1" x14ac:dyDescent="0.15">
      <c r="A15" s="345"/>
      <c r="B15" s="399" t="s">
        <v>265</v>
      </c>
      <c r="C15" s="386" t="s">
        <v>268</v>
      </c>
      <c r="D15" s="361"/>
      <c r="E15" s="361"/>
      <c r="F15" s="361"/>
      <c r="G15" s="361"/>
      <c r="H15" s="361"/>
      <c r="I15" s="361"/>
      <c r="J15" s="361"/>
      <c r="K15" s="361"/>
      <c r="L15" s="361"/>
      <c r="M15" s="361"/>
      <c r="N15" s="361"/>
      <c r="O15" s="361"/>
      <c r="P15" s="361"/>
      <c r="Q15" s="345"/>
    </row>
    <row r="16" spans="1:17" s="350" customFormat="1" ht="21" customHeight="1" x14ac:dyDescent="0.15">
      <c r="A16" s="345"/>
      <c r="B16" s="326"/>
      <c r="C16" s="411" t="s">
        <v>275</v>
      </c>
      <c r="D16" s="358"/>
      <c r="E16" s="358"/>
      <c r="F16" s="358"/>
      <c r="G16" s="358"/>
      <c r="H16" s="358"/>
      <c r="I16" s="358"/>
      <c r="J16" s="358"/>
      <c r="K16" s="358"/>
      <c r="L16" s="358"/>
      <c r="M16" s="358"/>
      <c r="N16" s="358"/>
      <c r="O16" s="358"/>
      <c r="P16" s="358"/>
      <c r="Q16" s="345"/>
    </row>
    <row r="17" spans="1:20" s="350" customFormat="1" ht="21" customHeight="1" x14ac:dyDescent="0.15">
      <c r="A17" s="345"/>
      <c r="B17" s="326"/>
      <c r="C17" s="440" t="s">
        <v>284</v>
      </c>
      <c r="D17" s="438"/>
      <c r="E17" s="438"/>
      <c r="F17" s="438"/>
      <c r="G17" s="438"/>
      <c r="H17" s="438"/>
      <c r="I17" s="438"/>
      <c r="J17" s="438"/>
      <c r="K17" s="438"/>
      <c r="L17" s="438"/>
      <c r="M17" s="438"/>
      <c r="N17" s="438"/>
      <c r="O17" s="438"/>
      <c r="P17" s="438"/>
      <c r="Q17" s="345"/>
    </row>
    <row r="18" spans="1:20" s="350" customFormat="1" ht="21" customHeight="1" x14ac:dyDescent="0.15">
      <c r="A18" s="345"/>
      <c r="B18" s="326"/>
      <c r="C18" s="438"/>
      <c r="D18" s="438"/>
      <c r="E18" s="438"/>
      <c r="F18" s="438"/>
      <c r="G18" s="438"/>
      <c r="H18" s="438"/>
      <c r="I18" s="438"/>
      <c r="J18" s="438"/>
      <c r="K18" s="438"/>
      <c r="L18" s="438"/>
      <c r="M18" s="438"/>
      <c r="N18" s="438"/>
      <c r="O18" s="438"/>
      <c r="P18" s="438"/>
      <c r="Q18" s="345"/>
    </row>
    <row r="19" spans="1:20" s="350" customFormat="1" ht="21" customHeight="1" x14ac:dyDescent="0.15">
      <c r="A19" s="345"/>
      <c r="B19" s="326"/>
      <c r="C19" s="438"/>
      <c r="D19" s="438"/>
      <c r="E19" s="438"/>
      <c r="F19" s="438"/>
      <c r="G19" s="438"/>
      <c r="H19" s="438"/>
      <c r="I19" s="438"/>
      <c r="J19" s="438"/>
      <c r="K19" s="438"/>
      <c r="L19" s="438"/>
      <c r="M19" s="438"/>
      <c r="N19" s="438"/>
      <c r="O19" s="438"/>
      <c r="P19" s="438"/>
      <c r="Q19" s="345"/>
    </row>
    <row r="20" spans="1:20" s="350" customFormat="1" ht="21" customHeight="1" x14ac:dyDescent="0.15">
      <c r="A20" s="345"/>
      <c r="B20" s="326"/>
      <c r="C20" s="438"/>
      <c r="D20" s="438"/>
      <c r="E20" s="438"/>
      <c r="F20" s="438"/>
      <c r="G20" s="438"/>
      <c r="H20" s="438"/>
      <c r="I20" s="438"/>
      <c r="J20" s="438"/>
      <c r="K20" s="438"/>
      <c r="L20" s="438"/>
      <c r="M20" s="438"/>
      <c r="N20" s="438"/>
      <c r="O20" s="438"/>
      <c r="P20" s="438"/>
      <c r="Q20" s="345"/>
    </row>
    <row r="21" spans="1:20" s="350" customFormat="1" ht="21" customHeight="1" x14ac:dyDescent="0.15">
      <c r="A21" s="345"/>
      <c r="B21" s="326"/>
      <c r="C21" s="438"/>
      <c r="D21" s="438"/>
      <c r="E21" s="438"/>
      <c r="F21" s="438"/>
      <c r="G21" s="438"/>
      <c r="H21" s="438"/>
      <c r="I21" s="438"/>
      <c r="J21" s="438"/>
      <c r="K21" s="438"/>
      <c r="L21" s="438"/>
      <c r="M21" s="438"/>
      <c r="N21" s="438"/>
      <c r="O21" s="438"/>
      <c r="P21" s="438"/>
      <c r="Q21" s="345"/>
    </row>
    <row r="22" spans="1:20" s="350" customFormat="1" ht="21" customHeight="1" x14ac:dyDescent="0.15">
      <c r="A22" s="345"/>
      <c r="B22" s="326"/>
      <c r="C22" s="411" t="s">
        <v>276</v>
      </c>
      <c r="D22" s="410"/>
      <c r="E22" s="410"/>
      <c r="F22" s="410"/>
      <c r="G22" s="410"/>
      <c r="H22" s="410"/>
      <c r="I22" s="410"/>
      <c r="J22" s="410"/>
      <c r="K22" s="410"/>
      <c r="L22" s="410"/>
      <c r="M22" s="410"/>
      <c r="N22" s="410"/>
      <c r="O22" s="410"/>
      <c r="P22" s="410"/>
      <c r="Q22" s="345"/>
    </row>
    <row r="23" spans="1:20" s="350" customFormat="1" ht="21" customHeight="1" x14ac:dyDescent="0.15">
      <c r="A23" s="345"/>
      <c r="B23" s="326"/>
      <c r="C23" s="441" t="s">
        <v>278</v>
      </c>
      <c r="D23" s="438"/>
      <c r="E23" s="438"/>
      <c r="F23" s="438"/>
      <c r="G23" s="438"/>
      <c r="H23" s="438"/>
      <c r="I23" s="438"/>
      <c r="J23" s="438"/>
      <c r="K23" s="438"/>
      <c r="L23" s="438"/>
      <c r="M23" s="438"/>
      <c r="N23" s="438"/>
      <c r="O23" s="438"/>
      <c r="P23" s="438"/>
      <c r="Q23" s="345"/>
    </row>
    <row r="24" spans="1:20" s="350" customFormat="1" ht="21" customHeight="1" x14ac:dyDescent="0.15">
      <c r="A24" s="345"/>
      <c r="B24" s="326"/>
      <c r="C24" s="438"/>
      <c r="D24" s="438"/>
      <c r="E24" s="438"/>
      <c r="F24" s="438"/>
      <c r="G24" s="438"/>
      <c r="H24" s="438"/>
      <c r="I24" s="438"/>
      <c r="J24" s="438"/>
      <c r="K24" s="438"/>
      <c r="L24" s="438"/>
      <c r="M24" s="438"/>
      <c r="N24" s="438"/>
      <c r="O24" s="438"/>
      <c r="P24" s="438"/>
      <c r="Q24" s="345"/>
    </row>
    <row r="25" spans="1:20" s="350" customFormat="1" ht="21" customHeight="1" x14ac:dyDescent="0.15">
      <c r="A25" s="345"/>
      <c r="B25" s="326"/>
      <c r="C25" s="438"/>
      <c r="D25" s="438"/>
      <c r="E25" s="438"/>
      <c r="F25" s="438"/>
      <c r="G25" s="438"/>
      <c r="H25" s="438"/>
      <c r="I25" s="438"/>
      <c r="J25" s="438"/>
      <c r="K25" s="438"/>
      <c r="L25" s="438"/>
      <c r="M25" s="438"/>
      <c r="N25" s="438"/>
      <c r="O25" s="438"/>
      <c r="P25" s="438"/>
      <c r="Q25" s="345"/>
    </row>
    <row r="26" spans="1:20" s="350" customFormat="1" ht="21" customHeight="1" x14ac:dyDescent="0.15">
      <c r="A26" s="345"/>
      <c r="B26" s="326"/>
      <c r="C26" s="438"/>
      <c r="D26" s="438"/>
      <c r="E26" s="438"/>
      <c r="F26" s="438"/>
      <c r="G26" s="438"/>
      <c r="H26" s="438"/>
      <c r="I26" s="438"/>
      <c r="J26" s="438"/>
      <c r="K26" s="438"/>
      <c r="L26" s="438"/>
      <c r="M26" s="438"/>
      <c r="N26" s="438"/>
      <c r="O26" s="438"/>
      <c r="P26" s="438"/>
      <c r="Q26" s="345"/>
    </row>
    <row r="27" spans="1:20" s="350" customFormat="1" ht="21" customHeight="1" x14ac:dyDescent="0.15">
      <c r="A27" s="345"/>
      <c r="B27" s="326"/>
      <c r="C27" s="410"/>
      <c r="D27" s="410"/>
      <c r="E27" s="410"/>
      <c r="F27" s="410"/>
      <c r="G27" s="410"/>
      <c r="H27" s="410"/>
      <c r="I27" s="410"/>
      <c r="J27" s="410"/>
      <c r="K27" s="410"/>
      <c r="L27" s="410"/>
      <c r="M27" s="410"/>
      <c r="N27" s="410"/>
      <c r="O27" s="410"/>
      <c r="P27" s="410"/>
      <c r="Q27" s="345"/>
    </row>
    <row r="28" spans="1:20" s="350" customFormat="1" ht="21" customHeight="1" x14ac:dyDescent="0.15">
      <c r="A28" s="345"/>
      <c r="B28" s="399" t="s">
        <v>274</v>
      </c>
      <c r="C28" s="386" t="s">
        <v>277</v>
      </c>
      <c r="D28" s="361"/>
      <c r="E28" s="361"/>
      <c r="F28" s="361"/>
      <c r="G28" s="361"/>
      <c r="H28" s="361"/>
      <c r="I28" s="361"/>
      <c r="J28" s="361"/>
      <c r="K28" s="361"/>
      <c r="L28" s="361"/>
      <c r="M28" s="361"/>
      <c r="N28" s="361"/>
      <c r="O28" s="361"/>
      <c r="P28" s="361"/>
      <c r="Q28" s="345"/>
    </row>
    <row r="29" spans="1:20" s="350" customFormat="1" ht="21" customHeight="1" x14ac:dyDescent="0.15">
      <c r="A29" s="345"/>
      <c r="B29" s="386" t="s">
        <v>279</v>
      </c>
      <c r="D29" s="412"/>
      <c r="E29" s="361"/>
      <c r="F29" s="361"/>
      <c r="G29" s="361"/>
      <c r="H29" s="361"/>
      <c r="I29" s="361"/>
      <c r="J29" s="361"/>
      <c r="K29" s="361"/>
      <c r="L29" s="361"/>
      <c r="M29" s="361"/>
      <c r="N29" s="361"/>
      <c r="O29" s="361"/>
      <c r="P29" s="361"/>
      <c r="Q29" s="361"/>
      <c r="R29" s="345"/>
    </row>
    <row r="30" spans="1:20" s="350" customFormat="1" ht="21" customHeight="1" x14ac:dyDescent="0.15">
      <c r="A30" s="345"/>
      <c r="B30" s="413"/>
      <c r="C30" s="327" t="s">
        <v>280</v>
      </c>
      <c r="D30" s="386"/>
      <c r="E30" s="386"/>
      <c r="F30" s="361"/>
      <c r="G30" s="361"/>
      <c r="H30" s="361"/>
      <c r="I30" s="361"/>
      <c r="J30" s="361"/>
      <c r="K30" s="361"/>
      <c r="L30" s="361"/>
      <c r="M30" s="361"/>
      <c r="N30" s="361"/>
      <c r="O30" s="361"/>
      <c r="P30" s="361"/>
      <c r="Q30" s="361"/>
      <c r="R30" s="361"/>
      <c r="S30" s="361"/>
      <c r="T30" s="345"/>
    </row>
    <row r="31" spans="1:20" s="350" customFormat="1" ht="21" customHeight="1" x14ac:dyDescent="0.15">
      <c r="A31" s="345"/>
      <c r="B31" s="413"/>
      <c r="C31" s="414" t="s">
        <v>283</v>
      </c>
      <c r="D31" s="333"/>
      <c r="E31" s="386"/>
      <c r="F31" s="361"/>
      <c r="G31" s="361"/>
      <c r="H31" s="361"/>
      <c r="I31" s="361"/>
      <c r="J31" s="361"/>
      <c r="K31" s="361"/>
      <c r="L31" s="361"/>
      <c r="M31" s="361"/>
      <c r="N31" s="361"/>
      <c r="O31" s="361"/>
      <c r="P31" s="361"/>
      <c r="Q31" s="361"/>
      <c r="R31" s="361"/>
      <c r="S31" s="361"/>
      <c r="T31" s="345"/>
    </row>
    <row r="32" spans="1:20" s="350" customFormat="1" ht="21" customHeight="1" x14ac:dyDescent="0.15">
      <c r="A32" s="400"/>
      <c r="B32" s="415"/>
      <c r="C32" s="386" t="s">
        <v>281</v>
      </c>
      <c r="D32" s="333"/>
      <c r="E32" s="333"/>
      <c r="F32" s="400"/>
      <c r="G32" s="400"/>
      <c r="H32" s="400"/>
      <c r="I32" s="400"/>
      <c r="J32" s="400"/>
      <c r="K32" s="400"/>
      <c r="L32" s="400"/>
      <c r="M32" s="400"/>
      <c r="N32" s="400"/>
      <c r="O32" s="400"/>
      <c r="P32" s="400"/>
      <c r="Q32" s="400"/>
      <c r="R32" s="361"/>
      <c r="S32" s="361"/>
      <c r="T32" s="345"/>
    </row>
    <row r="33" spans="1:20" s="350" customFormat="1" ht="21" customHeight="1" x14ac:dyDescent="0.15">
      <c r="A33" s="400"/>
      <c r="B33" s="415"/>
      <c r="C33" s="437" t="s">
        <v>370</v>
      </c>
      <c r="D33" s="442"/>
      <c r="E33" s="442"/>
      <c r="F33" s="442"/>
      <c r="G33" s="442"/>
      <c r="H33" s="442"/>
      <c r="I33" s="442"/>
      <c r="J33" s="442"/>
      <c r="K33" s="442"/>
      <c r="L33" s="442"/>
      <c r="M33" s="442"/>
      <c r="N33" s="442"/>
      <c r="O33" s="442"/>
      <c r="P33" s="442"/>
      <c r="Q33" s="400"/>
      <c r="R33" s="361"/>
      <c r="S33" s="361"/>
      <c r="T33" s="345"/>
    </row>
    <row r="34" spans="1:20" s="350" customFormat="1" ht="21" customHeight="1" x14ac:dyDescent="0.15">
      <c r="A34" s="400"/>
      <c r="B34" s="415"/>
      <c r="C34" s="442"/>
      <c r="D34" s="442"/>
      <c r="E34" s="442"/>
      <c r="F34" s="442"/>
      <c r="G34" s="442"/>
      <c r="H34" s="442"/>
      <c r="I34" s="442"/>
      <c r="J34" s="442"/>
      <c r="K34" s="442"/>
      <c r="L34" s="442"/>
      <c r="M34" s="442"/>
      <c r="N34" s="442"/>
      <c r="O34" s="442"/>
      <c r="P34" s="442"/>
      <c r="Q34" s="400"/>
      <c r="R34" s="361"/>
      <c r="S34" s="361"/>
      <c r="T34" s="345"/>
    </row>
    <row r="35" spans="1:20" s="350" customFormat="1" ht="21" customHeight="1" x14ac:dyDescent="0.15">
      <c r="A35" s="400"/>
      <c r="B35" s="415"/>
      <c r="C35" s="442"/>
      <c r="D35" s="442"/>
      <c r="E35" s="442"/>
      <c r="F35" s="442"/>
      <c r="G35" s="442"/>
      <c r="H35" s="442"/>
      <c r="I35" s="442"/>
      <c r="J35" s="442"/>
      <c r="K35" s="442"/>
      <c r="L35" s="442"/>
      <c r="M35" s="442"/>
      <c r="N35" s="442"/>
      <c r="O35" s="442"/>
      <c r="P35" s="442"/>
      <c r="Q35" s="400"/>
      <c r="R35" s="361"/>
      <c r="S35" s="361"/>
      <c r="T35" s="345"/>
    </row>
    <row r="36" spans="1:20" s="350" customFormat="1" ht="21" customHeight="1" x14ac:dyDescent="0.15">
      <c r="A36" s="400"/>
      <c r="B36" s="415"/>
      <c r="C36" s="327" t="s">
        <v>282</v>
      </c>
      <c r="D36" s="333"/>
      <c r="E36" s="333"/>
      <c r="F36" s="400"/>
      <c r="G36" s="400"/>
      <c r="H36" s="400"/>
      <c r="I36" s="400"/>
      <c r="J36" s="400"/>
      <c r="K36" s="400"/>
      <c r="L36" s="400"/>
      <c r="M36" s="400"/>
      <c r="N36" s="400"/>
      <c r="O36" s="400"/>
      <c r="P36" s="400"/>
      <c r="Q36" s="400"/>
      <c r="R36" s="361"/>
      <c r="S36" s="361"/>
      <c r="T36" s="345"/>
    </row>
    <row r="37" spans="1:20" s="350" customFormat="1" ht="21" customHeight="1" x14ac:dyDescent="0.15">
      <c r="A37" s="400"/>
      <c r="B37" s="415"/>
      <c r="C37" s="441" t="s">
        <v>369</v>
      </c>
      <c r="D37" s="438"/>
      <c r="E37" s="438"/>
      <c r="F37" s="438"/>
      <c r="G37" s="438"/>
      <c r="H37" s="438"/>
      <c r="I37" s="438"/>
      <c r="J37" s="438"/>
      <c r="K37" s="438"/>
      <c r="L37" s="438"/>
      <c r="M37" s="438"/>
      <c r="N37" s="438"/>
      <c r="O37" s="438"/>
      <c r="P37" s="438"/>
      <c r="Q37" s="400"/>
      <c r="R37" s="361"/>
      <c r="S37" s="361"/>
      <c r="T37" s="345"/>
    </row>
    <row r="38" spans="1:20" s="350" customFormat="1" ht="21" customHeight="1" x14ac:dyDescent="0.15">
      <c r="A38" s="400"/>
      <c r="B38" s="415"/>
      <c r="C38" s="438"/>
      <c r="D38" s="438"/>
      <c r="E38" s="438"/>
      <c r="F38" s="438"/>
      <c r="G38" s="438"/>
      <c r="H38" s="438"/>
      <c r="I38" s="438"/>
      <c r="J38" s="438"/>
      <c r="K38" s="438"/>
      <c r="L38" s="438"/>
      <c r="M38" s="438"/>
      <c r="N38" s="438"/>
      <c r="O38" s="438"/>
      <c r="P38" s="438"/>
      <c r="Q38" s="400"/>
      <c r="R38" s="361"/>
      <c r="S38" s="361"/>
      <c r="T38" s="345"/>
    </row>
    <row r="39" spans="1:20" s="350" customFormat="1" ht="21" customHeight="1" x14ac:dyDescent="0.15">
      <c r="A39" s="400"/>
      <c r="B39" s="415"/>
      <c r="C39" s="438"/>
      <c r="D39" s="438"/>
      <c r="E39" s="438"/>
      <c r="F39" s="438"/>
      <c r="G39" s="438"/>
      <c r="H39" s="438"/>
      <c r="I39" s="438"/>
      <c r="J39" s="438"/>
      <c r="K39" s="438"/>
      <c r="L39" s="438"/>
      <c r="M39" s="438"/>
      <c r="N39" s="438"/>
      <c r="O39" s="438"/>
      <c r="P39" s="438"/>
      <c r="Q39" s="400"/>
      <c r="R39" s="361"/>
      <c r="S39" s="361"/>
      <c r="T39" s="345"/>
    </row>
    <row r="40" spans="1:20" s="350" customFormat="1" ht="21" customHeight="1" x14ac:dyDescent="0.15">
      <c r="A40" s="400"/>
      <c r="B40" s="415"/>
      <c r="C40" s="386" t="s">
        <v>367</v>
      </c>
      <c r="D40" s="333"/>
      <c r="E40" s="333"/>
      <c r="F40" s="400"/>
      <c r="G40" s="400"/>
      <c r="H40" s="400"/>
      <c r="I40" s="400"/>
      <c r="J40" s="400"/>
      <c r="K40" s="400"/>
      <c r="L40" s="400"/>
      <c r="M40" s="400"/>
      <c r="N40" s="400"/>
      <c r="O40" s="400"/>
      <c r="P40" s="400"/>
      <c r="Q40" s="400"/>
      <c r="R40" s="361"/>
      <c r="S40" s="361"/>
      <c r="T40" s="345"/>
    </row>
    <row r="41" spans="1:20" s="350" customFormat="1" ht="21" customHeight="1" x14ac:dyDescent="0.15">
      <c r="A41" s="400"/>
      <c r="B41" s="415"/>
      <c r="C41" s="437" t="s">
        <v>285</v>
      </c>
      <c r="D41" s="438"/>
      <c r="E41" s="438"/>
      <c r="F41" s="438"/>
      <c r="G41" s="438"/>
      <c r="H41" s="438"/>
      <c r="I41" s="438"/>
      <c r="J41" s="438"/>
      <c r="K41" s="438"/>
      <c r="L41" s="438"/>
      <c r="M41" s="438"/>
      <c r="N41" s="438"/>
      <c r="O41" s="438"/>
      <c r="P41" s="438"/>
      <c r="Q41" s="400"/>
      <c r="R41" s="361"/>
      <c r="S41" s="361"/>
      <c r="T41" s="345"/>
    </row>
    <row r="42" spans="1:20" s="350" customFormat="1" ht="21" customHeight="1" x14ac:dyDescent="0.15">
      <c r="A42" s="400"/>
      <c r="B42" s="415"/>
      <c r="C42" s="438"/>
      <c r="D42" s="438"/>
      <c r="E42" s="438"/>
      <c r="F42" s="438"/>
      <c r="G42" s="438"/>
      <c r="H42" s="438"/>
      <c r="I42" s="438"/>
      <c r="J42" s="438"/>
      <c r="K42" s="438"/>
      <c r="L42" s="438"/>
      <c r="M42" s="438"/>
      <c r="N42" s="438"/>
      <c r="O42" s="438"/>
      <c r="P42" s="438"/>
      <c r="Q42" s="400"/>
      <c r="R42" s="361"/>
      <c r="S42" s="361"/>
      <c r="T42" s="345"/>
    </row>
    <row r="43" spans="1:20" s="350" customFormat="1" ht="21" customHeight="1" x14ac:dyDescent="0.15">
      <c r="A43" s="400"/>
      <c r="B43" s="415"/>
      <c r="C43" s="438"/>
      <c r="D43" s="438"/>
      <c r="E43" s="438"/>
      <c r="F43" s="438"/>
      <c r="G43" s="438"/>
      <c r="H43" s="438"/>
      <c r="I43" s="438"/>
      <c r="J43" s="438"/>
      <c r="K43" s="438"/>
      <c r="L43" s="438"/>
      <c r="M43" s="438"/>
      <c r="N43" s="438"/>
      <c r="O43" s="438"/>
      <c r="P43" s="438"/>
      <c r="Q43" s="400"/>
      <c r="R43" s="361"/>
      <c r="S43" s="361"/>
      <c r="T43" s="345"/>
    </row>
    <row r="44" spans="1:20" s="350" customFormat="1" ht="21" customHeight="1" x14ac:dyDescent="0.15">
      <c r="A44" s="400"/>
      <c r="B44" s="415"/>
      <c r="C44" s="438"/>
      <c r="D44" s="438"/>
      <c r="E44" s="438"/>
      <c r="F44" s="438"/>
      <c r="G44" s="438"/>
      <c r="H44" s="438"/>
      <c r="I44" s="438"/>
      <c r="J44" s="438"/>
      <c r="K44" s="438"/>
      <c r="L44" s="438"/>
      <c r="M44" s="438"/>
      <c r="N44" s="438"/>
      <c r="O44" s="438"/>
      <c r="P44" s="438"/>
      <c r="Q44" s="400"/>
      <c r="R44" s="361"/>
      <c r="S44" s="361"/>
      <c r="T44" s="345"/>
    </row>
    <row r="45" spans="1:20" s="350" customFormat="1" ht="21" customHeight="1" x14ac:dyDescent="0.15">
      <c r="A45" s="400"/>
      <c r="B45" s="415"/>
      <c r="C45" s="327" t="s">
        <v>286</v>
      </c>
      <c r="D45" s="345"/>
      <c r="E45" s="345"/>
      <c r="F45" s="345"/>
      <c r="G45" s="345"/>
      <c r="H45" s="345"/>
      <c r="I45" s="345"/>
      <c r="J45" s="345"/>
      <c r="K45" s="345"/>
      <c r="L45" s="345"/>
      <c r="M45" s="345"/>
      <c r="N45" s="345"/>
      <c r="O45" s="345"/>
      <c r="P45" s="345"/>
      <c r="Q45" s="400"/>
      <c r="R45" s="361"/>
      <c r="S45" s="361"/>
      <c r="T45" s="345"/>
    </row>
    <row r="46" spans="1:20" s="350" customFormat="1" ht="21" customHeight="1" x14ac:dyDescent="0.15">
      <c r="A46" s="400"/>
      <c r="B46" s="415"/>
      <c r="C46" s="317" t="s">
        <v>368</v>
      </c>
      <c r="D46" s="410"/>
      <c r="E46" s="345"/>
      <c r="F46" s="345"/>
      <c r="G46" s="345"/>
      <c r="H46" s="345"/>
      <c r="I46" s="345"/>
      <c r="J46" s="345"/>
      <c r="K46" s="345"/>
      <c r="L46" s="345"/>
      <c r="M46" s="345"/>
      <c r="N46" s="345"/>
      <c r="O46" s="345"/>
      <c r="P46" s="345"/>
      <c r="Q46" s="400"/>
      <c r="R46" s="361"/>
      <c r="S46" s="361"/>
      <c r="T46" s="345"/>
    </row>
    <row r="47" spans="1:20" s="350" customFormat="1" ht="21" customHeight="1" x14ac:dyDescent="0.15">
      <c r="A47" s="400"/>
      <c r="B47" s="415"/>
      <c r="C47" s="317"/>
      <c r="D47" s="410"/>
      <c r="E47" s="345"/>
      <c r="F47" s="345"/>
      <c r="G47" s="345"/>
      <c r="H47" s="345"/>
      <c r="I47" s="345"/>
      <c r="J47" s="345"/>
      <c r="K47" s="345"/>
      <c r="L47" s="345"/>
      <c r="M47" s="345"/>
      <c r="N47" s="345"/>
      <c r="O47" s="345"/>
      <c r="P47" s="345"/>
      <c r="Q47" s="400"/>
      <c r="R47" s="361"/>
      <c r="S47" s="361"/>
      <c r="T47" s="345"/>
    </row>
    <row r="48" spans="1:20" s="350" customFormat="1" ht="21" customHeight="1" x14ac:dyDescent="0.15">
      <c r="A48" s="400"/>
      <c r="B48" s="386" t="s">
        <v>139</v>
      </c>
      <c r="C48" s="386"/>
      <c r="D48" s="416"/>
      <c r="E48" s="345"/>
      <c r="F48" s="345"/>
      <c r="G48" s="345"/>
      <c r="H48" s="345"/>
      <c r="I48" s="345"/>
      <c r="J48" s="345"/>
      <c r="K48" s="345"/>
      <c r="L48" s="345"/>
      <c r="M48" s="345"/>
      <c r="N48" s="345"/>
      <c r="O48" s="345"/>
      <c r="P48" s="345"/>
      <c r="Q48" s="400"/>
      <c r="R48" s="361"/>
      <c r="S48" s="361"/>
      <c r="T48" s="345"/>
    </row>
    <row r="49" spans="1:20" s="350" customFormat="1" ht="21" customHeight="1" x14ac:dyDescent="0.15">
      <c r="A49" s="400"/>
      <c r="B49" s="415"/>
      <c r="C49" s="437" t="s">
        <v>287</v>
      </c>
      <c r="D49" s="438"/>
      <c r="E49" s="438"/>
      <c r="F49" s="438"/>
      <c r="G49" s="438"/>
      <c r="H49" s="438"/>
      <c r="I49" s="438"/>
      <c r="J49" s="438"/>
      <c r="K49" s="438"/>
      <c r="L49" s="438"/>
      <c r="M49" s="438"/>
      <c r="N49" s="438"/>
      <c r="O49" s="438"/>
      <c r="P49" s="438"/>
      <c r="Q49" s="400"/>
      <c r="R49" s="345"/>
    </row>
    <row r="50" spans="1:20" s="350" customFormat="1" ht="21" customHeight="1" x14ac:dyDescent="0.15">
      <c r="A50" s="400"/>
      <c r="B50" s="415"/>
      <c r="C50" s="438"/>
      <c r="D50" s="438"/>
      <c r="E50" s="438"/>
      <c r="F50" s="438"/>
      <c r="G50" s="438"/>
      <c r="H50" s="438"/>
      <c r="I50" s="438"/>
      <c r="J50" s="438"/>
      <c r="K50" s="438"/>
      <c r="L50" s="438"/>
      <c r="M50" s="438"/>
      <c r="N50" s="438"/>
      <c r="O50" s="438"/>
      <c r="P50" s="438"/>
      <c r="Q50" s="400"/>
      <c r="R50" s="361"/>
      <c r="S50" s="345"/>
    </row>
    <row r="51" spans="1:20" s="350" customFormat="1" ht="21" customHeight="1" x14ac:dyDescent="0.15">
      <c r="A51" s="400"/>
      <c r="B51" s="415"/>
      <c r="C51" s="317"/>
      <c r="D51" s="410"/>
      <c r="E51" s="345"/>
      <c r="F51" s="345"/>
      <c r="G51" s="345"/>
      <c r="H51" s="345"/>
      <c r="I51" s="345"/>
      <c r="J51" s="345"/>
      <c r="K51" s="345"/>
      <c r="L51" s="345"/>
      <c r="M51" s="345"/>
      <c r="N51" s="345"/>
      <c r="O51" s="345"/>
      <c r="P51" s="345"/>
      <c r="Q51" s="400"/>
      <c r="R51" s="361"/>
      <c r="S51" s="361"/>
      <c r="T51" s="345"/>
    </row>
    <row r="52" spans="1:20" s="350" customFormat="1" ht="21" customHeight="1" x14ac:dyDescent="0.15">
      <c r="A52" s="400"/>
      <c r="D52" s="400"/>
      <c r="E52" s="400"/>
      <c r="F52" s="400"/>
      <c r="G52" s="400"/>
      <c r="H52" s="400"/>
      <c r="I52" s="400"/>
      <c r="J52" s="400"/>
      <c r="K52" s="400"/>
      <c r="L52" s="400"/>
      <c r="M52" s="400"/>
      <c r="N52" s="400"/>
      <c r="O52" s="400"/>
      <c r="P52" s="400"/>
      <c r="Q52" s="400"/>
    </row>
    <row r="53" spans="1:20" s="350" customFormat="1" ht="21" customHeight="1" x14ac:dyDescent="0.15">
      <c r="A53" s="400"/>
      <c r="B53" s="326"/>
      <c r="Q53" s="400"/>
    </row>
    <row r="54" spans="1:20" s="350" customFormat="1" ht="21" customHeight="1" x14ac:dyDescent="0.15">
      <c r="A54" s="400"/>
      <c r="B54" s="326"/>
      <c r="Q54" s="400"/>
    </row>
    <row r="55" spans="1:20" s="350" customFormat="1" ht="21" customHeight="1" x14ac:dyDescent="0.15">
      <c r="A55" s="400"/>
      <c r="B55" s="326"/>
      <c r="Q55" s="400"/>
    </row>
    <row r="56" spans="1:20" s="350" customFormat="1" ht="21" customHeight="1" x14ac:dyDescent="0.15">
      <c r="A56" s="400"/>
      <c r="B56" s="326"/>
      <c r="C56" s="410"/>
      <c r="D56" s="410"/>
      <c r="E56" s="410"/>
      <c r="F56" s="410"/>
      <c r="G56" s="410"/>
      <c r="H56" s="410"/>
      <c r="I56" s="410"/>
      <c r="J56" s="410"/>
      <c r="K56" s="410"/>
      <c r="L56" s="410"/>
      <c r="M56" s="410"/>
      <c r="N56" s="410"/>
      <c r="O56" s="410"/>
      <c r="P56" s="410"/>
      <c r="Q56" s="400"/>
    </row>
    <row r="57" spans="1:20" ht="23.1" customHeight="1" x14ac:dyDescent="0.15">
      <c r="A57" s="321"/>
      <c r="B57" s="387"/>
      <c r="C57" s="321"/>
      <c r="D57" s="321"/>
      <c r="E57" s="321"/>
      <c r="F57" s="321"/>
      <c r="G57" s="321"/>
      <c r="H57" s="321"/>
      <c r="I57" s="321"/>
      <c r="J57" s="321"/>
      <c r="K57" s="321"/>
      <c r="L57" s="321"/>
      <c r="M57" s="321"/>
      <c r="N57" s="321"/>
      <c r="O57" s="321"/>
      <c r="P57" s="321"/>
      <c r="Q57" s="321"/>
    </row>
    <row r="58" spans="1:20" ht="23.1" customHeight="1" x14ac:dyDescent="0.15"/>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4"/>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15.75" customHeight="1" x14ac:dyDescent="0.25">
      <c r="C1" s="1"/>
      <c r="D1" s="1"/>
      <c r="E1" s="1"/>
      <c r="F1" s="4"/>
      <c r="G1" s="4"/>
      <c r="H1" s="4"/>
      <c r="I1" s="4"/>
      <c r="J1" s="4"/>
      <c r="K1" s="4"/>
      <c r="L1" s="4"/>
      <c r="M1" s="4"/>
      <c r="N1" s="4"/>
      <c r="O1" s="4"/>
      <c r="P1" s="4"/>
      <c r="Q1" s="4"/>
      <c r="R1" s="4"/>
      <c r="S1" s="4"/>
      <c r="T1" s="4"/>
      <c r="U1" s="4"/>
      <c r="V1" s="4"/>
      <c r="W1" s="4"/>
      <c r="X1" s="4"/>
    </row>
    <row r="2" spans="3:24" ht="15.75" customHeight="1" x14ac:dyDescent="0.15">
      <c r="D2" s="2"/>
      <c r="E2" s="2"/>
      <c r="F2" s="4"/>
      <c r="G2" s="4"/>
      <c r="H2" s="4"/>
      <c r="I2" s="4"/>
      <c r="J2" s="4"/>
      <c r="K2" s="4"/>
      <c r="L2" s="4"/>
      <c r="M2" s="4"/>
      <c r="N2" s="4"/>
      <c r="O2" s="4"/>
    </row>
    <row r="3" spans="3:24" ht="23.65" customHeight="1" x14ac:dyDescent="0.15">
      <c r="C3" s="33" t="s">
        <v>354</v>
      </c>
      <c r="X3" s="48"/>
    </row>
    <row r="4" spans="3:24" ht="15.75" customHeight="1" thickBot="1" x14ac:dyDescent="0.2">
      <c r="W4" s="13"/>
      <c r="X4" s="48" t="s">
        <v>430</v>
      </c>
    </row>
    <row r="5" spans="3:24" ht="23.65" customHeight="1" thickTop="1" x14ac:dyDescent="0.15">
      <c r="C5" s="34"/>
      <c r="D5" s="468"/>
      <c r="E5" s="469"/>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470" t="s">
        <v>142</v>
      </c>
      <c r="E6" s="471"/>
      <c r="F6" s="8"/>
      <c r="G6" s="474" t="s">
        <v>157</v>
      </c>
      <c r="H6" s="7" t="s">
        <v>372</v>
      </c>
      <c r="I6" s="7" t="s">
        <v>18</v>
      </c>
      <c r="J6" s="8" t="s">
        <v>19</v>
      </c>
      <c r="K6" s="474" t="s">
        <v>157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472"/>
      <c r="E7" s="473"/>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23" t="s">
        <v>385</v>
      </c>
    </row>
    <row r="8" spans="3:24" ht="23.65" customHeight="1" thickTop="1" x14ac:dyDescent="0.15">
      <c r="C8" s="34"/>
      <c r="D8" s="29" t="s">
        <v>468</v>
      </c>
      <c r="E8" s="29" t="s">
        <v>502</v>
      </c>
      <c r="F8" s="227">
        <v>100</v>
      </c>
      <c r="G8" s="226">
        <v>0</v>
      </c>
      <c r="H8" s="226">
        <v>100</v>
      </c>
      <c r="I8" s="226">
        <v>100</v>
      </c>
      <c r="J8" s="226">
        <v>100</v>
      </c>
      <c r="K8" s="226">
        <v>2.9</v>
      </c>
      <c r="L8" s="226">
        <v>100</v>
      </c>
      <c r="M8" s="226">
        <v>100</v>
      </c>
      <c r="N8" s="226">
        <v>100</v>
      </c>
      <c r="O8" s="226">
        <v>100</v>
      </c>
      <c r="P8" s="226">
        <v>100</v>
      </c>
      <c r="Q8" s="226">
        <v>100</v>
      </c>
      <c r="R8" s="226">
        <v>100</v>
      </c>
      <c r="S8" s="226">
        <v>100</v>
      </c>
      <c r="T8" s="226">
        <v>100</v>
      </c>
      <c r="U8" s="226">
        <v>100</v>
      </c>
      <c r="V8" s="226">
        <v>100</v>
      </c>
      <c r="W8" s="226">
        <v>100</v>
      </c>
      <c r="X8" s="226">
        <v>100</v>
      </c>
    </row>
    <row r="9" spans="3:24" ht="23.65" customHeight="1" x14ac:dyDescent="0.15">
      <c r="C9" s="38"/>
      <c r="D9" s="29"/>
      <c r="E9" s="29" t="s">
        <v>470</v>
      </c>
      <c r="F9" s="227">
        <v>99.5</v>
      </c>
      <c r="G9" s="226">
        <v>-0.5</v>
      </c>
      <c r="H9" s="226" t="s">
        <v>427</v>
      </c>
      <c r="I9" s="226">
        <v>96.6</v>
      </c>
      <c r="J9" s="226">
        <v>96</v>
      </c>
      <c r="K9" s="226">
        <v>-4</v>
      </c>
      <c r="L9" s="226">
        <v>97.4</v>
      </c>
      <c r="M9" s="226">
        <v>108.2</v>
      </c>
      <c r="N9" s="226">
        <v>97.7</v>
      </c>
      <c r="O9" s="226">
        <v>104.9</v>
      </c>
      <c r="P9" s="226">
        <v>100.7</v>
      </c>
      <c r="Q9" s="226" t="s">
        <v>427</v>
      </c>
      <c r="R9" s="226">
        <v>99.4</v>
      </c>
      <c r="S9" s="226">
        <v>93.6</v>
      </c>
      <c r="T9" s="226">
        <v>98.1</v>
      </c>
      <c r="U9" s="226">
        <v>99.7</v>
      </c>
      <c r="V9" s="226">
        <v>100.8</v>
      </c>
      <c r="W9" s="226">
        <v>99.1</v>
      </c>
      <c r="X9" s="226">
        <v>104.7</v>
      </c>
    </row>
    <row r="10" spans="3:24" ht="23.65" customHeight="1" x14ac:dyDescent="0.15">
      <c r="C10" s="38"/>
      <c r="D10" s="29"/>
      <c r="E10" s="29" t="s">
        <v>471</v>
      </c>
      <c r="F10" s="227">
        <v>100.9</v>
      </c>
      <c r="G10" s="226">
        <v>1.4</v>
      </c>
      <c r="H10" s="226" t="s">
        <v>427</v>
      </c>
      <c r="I10" s="226">
        <v>90</v>
      </c>
      <c r="J10" s="226">
        <v>98.2</v>
      </c>
      <c r="K10" s="226">
        <v>2.2999999999999998</v>
      </c>
      <c r="L10" s="226" t="s">
        <v>427</v>
      </c>
      <c r="M10" s="226">
        <v>137.69999999999999</v>
      </c>
      <c r="N10" s="226">
        <v>114.2</v>
      </c>
      <c r="O10" s="226">
        <v>107.9</v>
      </c>
      <c r="P10" s="226">
        <v>99.3</v>
      </c>
      <c r="Q10" s="226">
        <v>79.2</v>
      </c>
      <c r="R10" s="226">
        <v>106.7</v>
      </c>
      <c r="S10" s="226">
        <v>94.3</v>
      </c>
      <c r="T10" s="226">
        <v>99.3</v>
      </c>
      <c r="U10" s="226">
        <v>96.9</v>
      </c>
      <c r="V10" s="226">
        <v>101</v>
      </c>
      <c r="W10" s="226">
        <v>75.2</v>
      </c>
      <c r="X10" s="226">
        <v>107.4</v>
      </c>
    </row>
    <row r="11" spans="3:24" ht="23.65" customHeight="1" x14ac:dyDescent="0.15">
      <c r="C11" s="38"/>
      <c r="D11" s="30"/>
      <c r="E11" s="30" t="s">
        <v>472</v>
      </c>
      <c r="F11" s="228">
        <v>103</v>
      </c>
      <c r="G11" s="229">
        <v>2.2000000000000002</v>
      </c>
      <c r="H11" s="229">
        <v>275.10000000000002</v>
      </c>
      <c r="I11" s="229">
        <v>86.4</v>
      </c>
      <c r="J11" s="229">
        <v>101</v>
      </c>
      <c r="K11" s="229">
        <v>2.9</v>
      </c>
      <c r="L11" s="229">
        <v>90.8</v>
      </c>
      <c r="M11" s="229">
        <v>123.8</v>
      </c>
      <c r="N11" s="229">
        <v>114.3</v>
      </c>
      <c r="O11" s="229">
        <v>108.6</v>
      </c>
      <c r="P11" s="229">
        <v>98.3</v>
      </c>
      <c r="Q11" s="229">
        <v>81</v>
      </c>
      <c r="R11" s="229">
        <v>110.8</v>
      </c>
      <c r="S11" s="229">
        <v>103.7</v>
      </c>
      <c r="T11" s="229">
        <v>129.9</v>
      </c>
      <c r="U11" s="229">
        <v>94.4</v>
      </c>
      <c r="V11" s="229">
        <v>102.3</v>
      </c>
      <c r="W11" s="229">
        <v>81</v>
      </c>
      <c r="X11" s="229">
        <v>109.7</v>
      </c>
    </row>
    <row r="12" spans="3:24" ht="23.65" customHeight="1" x14ac:dyDescent="0.15">
      <c r="C12" s="38" t="s">
        <v>155</v>
      </c>
      <c r="D12" s="230" t="s">
        <v>472</v>
      </c>
      <c r="E12" s="231" t="s">
        <v>489</v>
      </c>
      <c r="F12" s="232">
        <v>102.8</v>
      </c>
      <c r="G12" s="233">
        <v>1.5</v>
      </c>
      <c r="H12" s="233">
        <v>276</v>
      </c>
      <c r="I12" s="233">
        <v>85.1</v>
      </c>
      <c r="J12" s="233">
        <v>101.8</v>
      </c>
      <c r="K12" s="233">
        <v>5</v>
      </c>
      <c r="L12" s="233">
        <v>66.5</v>
      </c>
      <c r="M12" s="233">
        <v>123.7</v>
      </c>
      <c r="N12" s="233">
        <v>114.1</v>
      </c>
      <c r="O12" s="233">
        <v>108.4</v>
      </c>
      <c r="P12" s="233">
        <v>106.1</v>
      </c>
      <c r="Q12" s="233">
        <v>78.400000000000006</v>
      </c>
      <c r="R12" s="233">
        <v>109.5</v>
      </c>
      <c r="S12" s="233">
        <v>100.2</v>
      </c>
      <c r="T12" s="233">
        <v>137.5</v>
      </c>
      <c r="U12" s="233">
        <v>94.7</v>
      </c>
      <c r="V12" s="233">
        <v>102</v>
      </c>
      <c r="W12" s="233">
        <v>81.3</v>
      </c>
      <c r="X12" s="233">
        <v>108.5</v>
      </c>
    </row>
    <row r="13" spans="3:24" ht="23.65" customHeight="1" x14ac:dyDescent="0.15">
      <c r="C13" s="38"/>
      <c r="D13" s="29" t="s">
        <v>467</v>
      </c>
      <c r="E13" s="31" t="s">
        <v>490</v>
      </c>
      <c r="F13" s="227">
        <v>102.8</v>
      </c>
      <c r="G13" s="226">
        <v>1.7</v>
      </c>
      <c r="H13" s="226">
        <v>276</v>
      </c>
      <c r="I13" s="226">
        <v>84.3</v>
      </c>
      <c r="J13" s="226">
        <v>101.8</v>
      </c>
      <c r="K13" s="226">
        <v>4</v>
      </c>
      <c r="L13" s="226">
        <v>97.1</v>
      </c>
      <c r="M13" s="226">
        <v>123.8</v>
      </c>
      <c r="N13" s="226">
        <v>113.5</v>
      </c>
      <c r="O13" s="226">
        <v>107.4</v>
      </c>
      <c r="P13" s="226">
        <v>89.9</v>
      </c>
      <c r="Q13" s="226">
        <v>78.2</v>
      </c>
      <c r="R13" s="226">
        <v>111.8</v>
      </c>
      <c r="S13" s="226">
        <v>100.7</v>
      </c>
      <c r="T13" s="226">
        <v>141.30000000000001</v>
      </c>
      <c r="U13" s="226">
        <v>95.2</v>
      </c>
      <c r="V13" s="226">
        <v>102</v>
      </c>
      <c r="W13" s="226">
        <v>81.7</v>
      </c>
      <c r="X13" s="226">
        <v>111.8</v>
      </c>
    </row>
    <row r="14" spans="3:24" ht="23.65" customHeight="1" x14ac:dyDescent="0.15">
      <c r="C14" s="38" t="s">
        <v>151</v>
      </c>
      <c r="D14" s="29" t="s">
        <v>467</v>
      </c>
      <c r="E14" s="31" t="s">
        <v>491</v>
      </c>
      <c r="F14" s="227">
        <v>103.3</v>
      </c>
      <c r="G14" s="226">
        <v>1.9</v>
      </c>
      <c r="H14" s="226">
        <v>276</v>
      </c>
      <c r="I14" s="226">
        <v>86.7</v>
      </c>
      <c r="J14" s="226">
        <v>100.9</v>
      </c>
      <c r="K14" s="226">
        <v>1.9</v>
      </c>
      <c r="L14" s="226">
        <v>99</v>
      </c>
      <c r="M14" s="226">
        <v>122.5</v>
      </c>
      <c r="N14" s="226">
        <v>113.9</v>
      </c>
      <c r="O14" s="226">
        <v>107.5</v>
      </c>
      <c r="P14" s="226">
        <v>88.5</v>
      </c>
      <c r="Q14" s="226">
        <v>78</v>
      </c>
      <c r="R14" s="226">
        <v>112.2</v>
      </c>
      <c r="S14" s="226">
        <v>107.1</v>
      </c>
      <c r="T14" s="226">
        <v>141.1</v>
      </c>
      <c r="U14" s="226">
        <v>94.9</v>
      </c>
      <c r="V14" s="226">
        <v>102</v>
      </c>
      <c r="W14" s="226">
        <v>81.7</v>
      </c>
      <c r="X14" s="226">
        <v>111.3</v>
      </c>
    </row>
    <row r="15" spans="3:24" ht="23.65" customHeight="1" x14ac:dyDescent="0.15">
      <c r="C15" s="38"/>
      <c r="D15" s="29" t="s">
        <v>467</v>
      </c>
      <c r="E15" s="31" t="s">
        <v>492</v>
      </c>
      <c r="F15" s="227">
        <v>103.4</v>
      </c>
      <c r="G15" s="226">
        <v>2.2999999999999998</v>
      </c>
      <c r="H15" s="226">
        <v>275</v>
      </c>
      <c r="I15" s="226">
        <v>86.7</v>
      </c>
      <c r="J15" s="226">
        <v>101.8</v>
      </c>
      <c r="K15" s="226">
        <v>2.6</v>
      </c>
      <c r="L15" s="226">
        <v>99.9</v>
      </c>
      <c r="M15" s="226">
        <v>122.1</v>
      </c>
      <c r="N15" s="226">
        <v>113.1</v>
      </c>
      <c r="O15" s="226">
        <v>108.9</v>
      </c>
      <c r="P15" s="226">
        <v>88.3</v>
      </c>
      <c r="Q15" s="226">
        <v>81.2</v>
      </c>
      <c r="R15" s="226">
        <v>111.9</v>
      </c>
      <c r="S15" s="226">
        <v>104.8</v>
      </c>
      <c r="T15" s="226">
        <v>141</v>
      </c>
      <c r="U15" s="226">
        <v>94.4</v>
      </c>
      <c r="V15" s="226">
        <v>101.9</v>
      </c>
      <c r="W15" s="226">
        <v>80.7</v>
      </c>
      <c r="X15" s="226">
        <v>111.2</v>
      </c>
    </row>
    <row r="16" spans="3:24" ht="23.65" customHeight="1" x14ac:dyDescent="0.15">
      <c r="C16" s="38" t="s">
        <v>152</v>
      </c>
      <c r="D16" s="29" t="s">
        <v>467</v>
      </c>
      <c r="E16" s="31" t="s">
        <v>493</v>
      </c>
      <c r="F16" s="227">
        <v>103</v>
      </c>
      <c r="G16" s="226">
        <v>2.2999999999999998</v>
      </c>
      <c r="H16" s="226">
        <v>268.2</v>
      </c>
      <c r="I16" s="226">
        <v>85.7</v>
      </c>
      <c r="J16" s="226">
        <v>99.7</v>
      </c>
      <c r="K16" s="226">
        <v>1.6</v>
      </c>
      <c r="L16" s="226">
        <v>67.3</v>
      </c>
      <c r="M16" s="226">
        <v>122.5</v>
      </c>
      <c r="N16" s="226">
        <v>113.6</v>
      </c>
      <c r="O16" s="226">
        <v>109.5</v>
      </c>
      <c r="P16" s="226">
        <v>103.8</v>
      </c>
      <c r="Q16" s="226">
        <v>83.6</v>
      </c>
      <c r="R16" s="226">
        <v>110.1</v>
      </c>
      <c r="S16" s="226">
        <v>105.3</v>
      </c>
      <c r="T16" s="226">
        <v>135.80000000000001</v>
      </c>
      <c r="U16" s="226">
        <v>94.2</v>
      </c>
      <c r="V16" s="226">
        <v>101.4</v>
      </c>
      <c r="W16" s="226">
        <v>80.400000000000006</v>
      </c>
      <c r="X16" s="226">
        <v>111.3</v>
      </c>
    </row>
    <row r="17" spans="1:24" ht="23.65" customHeight="1" x14ac:dyDescent="0.15">
      <c r="C17" s="38"/>
      <c r="D17" s="29" t="s">
        <v>467</v>
      </c>
      <c r="E17" s="31" t="s">
        <v>494</v>
      </c>
      <c r="F17" s="227">
        <v>103.6</v>
      </c>
      <c r="G17" s="226">
        <v>2.4</v>
      </c>
      <c r="H17" s="226">
        <v>267.7</v>
      </c>
      <c r="I17" s="226">
        <v>83.3</v>
      </c>
      <c r="J17" s="226">
        <v>101.4</v>
      </c>
      <c r="K17" s="226">
        <v>2.4</v>
      </c>
      <c r="L17" s="226">
        <v>99.9</v>
      </c>
      <c r="M17" s="226">
        <v>122.6</v>
      </c>
      <c r="N17" s="226">
        <v>114.4</v>
      </c>
      <c r="O17" s="226">
        <v>109.9</v>
      </c>
      <c r="P17" s="226">
        <v>102.3</v>
      </c>
      <c r="Q17" s="226">
        <v>83.4</v>
      </c>
      <c r="R17" s="226">
        <v>110</v>
      </c>
      <c r="S17" s="226">
        <v>107.8</v>
      </c>
      <c r="T17" s="226">
        <v>134.80000000000001</v>
      </c>
      <c r="U17" s="226">
        <v>94.7</v>
      </c>
      <c r="V17" s="226">
        <v>101.8</v>
      </c>
      <c r="W17" s="226">
        <v>80.900000000000006</v>
      </c>
      <c r="X17" s="226">
        <v>110.9</v>
      </c>
    </row>
    <row r="18" spans="1:24" ht="23.65" customHeight="1" x14ac:dyDescent="0.15">
      <c r="C18" s="38" t="s">
        <v>153</v>
      </c>
      <c r="D18" s="29" t="s">
        <v>467</v>
      </c>
      <c r="E18" s="31" t="s">
        <v>495</v>
      </c>
      <c r="F18" s="227">
        <v>104.1</v>
      </c>
      <c r="G18" s="226">
        <v>3</v>
      </c>
      <c r="H18" s="226">
        <v>274.2</v>
      </c>
      <c r="I18" s="226">
        <v>86.6</v>
      </c>
      <c r="J18" s="226">
        <v>100.8</v>
      </c>
      <c r="K18" s="226">
        <v>1.8</v>
      </c>
      <c r="L18" s="226">
        <v>99.8</v>
      </c>
      <c r="M18" s="226">
        <v>122.1</v>
      </c>
      <c r="N18" s="226">
        <v>114.5</v>
      </c>
      <c r="O18" s="226">
        <v>110.1</v>
      </c>
      <c r="P18" s="226">
        <v>102.7</v>
      </c>
      <c r="Q18" s="226">
        <v>89.9</v>
      </c>
      <c r="R18" s="226">
        <v>111.2</v>
      </c>
      <c r="S18" s="226">
        <v>108.3</v>
      </c>
      <c r="T18" s="226">
        <v>134.69999999999999</v>
      </c>
      <c r="U18" s="226">
        <v>95.3</v>
      </c>
      <c r="V18" s="226">
        <v>102.1</v>
      </c>
      <c r="W18" s="226">
        <v>81.5</v>
      </c>
      <c r="X18" s="226">
        <v>111.3</v>
      </c>
    </row>
    <row r="19" spans="1:24" ht="23.65" customHeight="1" x14ac:dyDescent="0.15">
      <c r="C19" s="38"/>
      <c r="D19" s="29" t="s">
        <v>467</v>
      </c>
      <c r="E19" s="31" t="s">
        <v>496</v>
      </c>
      <c r="F19" s="227">
        <v>103</v>
      </c>
      <c r="G19" s="226">
        <v>1.5</v>
      </c>
      <c r="H19" s="226">
        <v>274.5</v>
      </c>
      <c r="I19" s="226">
        <v>86.8</v>
      </c>
      <c r="J19" s="226">
        <v>99</v>
      </c>
      <c r="K19" s="226">
        <v>-0.2</v>
      </c>
      <c r="L19" s="226">
        <v>99.2</v>
      </c>
      <c r="M19" s="226">
        <v>122.2</v>
      </c>
      <c r="N19" s="226">
        <v>115.3</v>
      </c>
      <c r="O19" s="226">
        <v>109</v>
      </c>
      <c r="P19" s="226">
        <v>102.6</v>
      </c>
      <c r="Q19" s="226">
        <v>91.6</v>
      </c>
      <c r="R19" s="226">
        <v>111</v>
      </c>
      <c r="S19" s="226">
        <v>111.3</v>
      </c>
      <c r="T19" s="226">
        <v>101.9</v>
      </c>
      <c r="U19" s="226">
        <v>95.9</v>
      </c>
      <c r="V19" s="226">
        <v>102</v>
      </c>
      <c r="W19" s="226">
        <v>81.5</v>
      </c>
      <c r="X19" s="226">
        <v>111</v>
      </c>
    </row>
    <row r="20" spans="1:24" ht="23.65" customHeight="1" x14ac:dyDescent="0.15">
      <c r="C20" s="38"/>
      <c r="D20" s="29" t="s">
        <v>497</v>
      </c>
      <c r="E20" s="31" t="s">
        <v>498</v>
      </c>
      <c r="F20" s="227">
        <v>103.2</v>
      </c>
      <c r="G20" s="226">
        <v>1</v>
      </c>
      <c r="H20" s="226">
        <v>274.5</v>
      </c>
      <c r="I20" s="226">
        <v>86.2</v>
      </c>
      <c r="J20" s="226">
        <v>101.5</v>
      </c>
      <c r="K20" s="226">
        <v>0</v>
      </c>
      <c r="L20" s="226">
        <v>99.5</v>
      </c>
      <c r="M20" s="226">
        <v>121.8</v>
      </c>
      <c r="N20" s="226">
        <v>116.1</v>
      </c>
      <c r="O20" s="226">
        <v>109.5</v>
      </c>
      <c r="P20" s="226">
        <v>96.7</v>
      </c>
      <c r="Q20" s="226">
        <v>91.8</v>
      </c>
      <c r="R20" s="226">
        <v>108.8</v>
      </c>
      <c r="S20" s="226">
        <v>108.2</v>
      </c>
      <c r="T20" s="226">
        <v>101.4</v>
      </c>
      <c r="U20" s="226">
        <v>96</v>
      </c>
      <c r="V20" s="226">
        <v>102.3</v>
      </c>
      <c r="W20" s="226">
        <v>80.900000000000006</v>
      </c>
      <c r="X20" s="226">
        <v>110.9</v>
      </c>
    </row>
    <row r="21" spans="1:24" ht="23.65" customHeight="1" x14ac:dyDescent="0.15">
      <c r="C21" s="38"/>
      <c r="D21" s="29" t="s">
        <v>467</v>
      </c>
      <c r="E21" s="31" t="s">
        <v>499</v>
      </c>
      <c r="F21" s="227">
        <v>103.5</v>
      </c>
      <c r="G21" s="226">
        <v>1.2</v>
      </c>
      <c r="H21" s="226">
        <v>274.5</v>
      </c>
      <c r="I21" s="226">
        <v>85.8</v>
      </c>
      <c r="J21" s="226">
        <v>99.2</v>
      </c>
      <c r="K21" s="226">
        <v>-1.2</v>
      </c>
      <c r="L21" s="226">
        <v>98.8</v>
      </c>
      <c r="M21" s="226">
        <v>121</v>
      </c>
      <c r="N21" s="226">
        <v>115</v>
      </c>
      <c r="O21" s="226">
        <v>109</v>
      </c>
      <c r="P21" s="226">
        <v>93.8</v>
      </c>
      <c r="Q21" s="226">
        <v>91.5</v>
      </c>
      <c r="R21" s="226">
        <v>108.9</v>
      </c>
      <c r="S21" s="226">
        <v>115.2</v>
      </c>
      <c r="T21" s="226">
        <v>122</v>
      </c>
      <c r="U21" s="226">
        <v>95.9</v>
      </c>
      <c r="V21" s="226">
        <v>102</v>
      </c>
      <c r="W21" s="226">
        <v>80.7</v>
      </c>
      <c r="X21" s="226">
        <v>110.5</v>
      </c>
    </row>
    <row r="22" spans="1:24" ht="23.65" customHeight="1" x14ac:dyDescent="0.15">
      <c r="A22" s="45">
        <v>15</v>
      </c>
      <c r="C22" s="38"/>
      <c r="D22" s="29" t="s">
        <v>467</v>
      </c>
      <c r="E22" s="31" t="s">
        <v>500</v>
      </c>
      <c r="F22" s="227">
        <v>102.7</v>
      </c>
      <c r="G22" s="226">
        <v>0</v>
      </c>
      <c r="H22" s="226" t="s">
        <v>426</v>
      </c>
      <c r="I22" s="226">
        <v>85.8</v>
      </c>
      <c r="J22" s="226">
        <v>98.9</v>
      </c>
      <c r="K22" s="226">
        <v>-2.4</v>
      </c>
      <c r="L22" s="226" t="s">
        <v>426</v>
      </c>
      <c r="M22" s="226">
        <v>119.3</v>
      </c>
      <c r="N22" s="226">
        <v>115</v>
      </c>
      <c r="O22" s="226">
        <v>108.1</v>
      </c>
      <c r="P22" s="226">
        <v>93.3</v>
      </c>
      <c r="Q22" s="226">
        <v>95.7</v>
      </c>
      <c r="R22" s="226">
        <v>107.5</v>
      </c>
      <c r="S22" s="226">
        <v>113.8</v>
      </c>
      <c r="T22" s="226">
        <v>127.2</v>
      </c>
      <c r="U22" s="226">
        <v>89</v>
      </c>
      <c r="V22" s="226">
        <v>101.7</v>
      </c>
      <c r="W22" s="226">
        <v>80.3</v>
      </c>
      <c r="X22" s="226">
        <v>110.5</v>
      </c>
    </row>
    <row r="23" spans="1:24" ht="23.65" customHeight="1" x14ac:dyDescent="0.15">
      <c r="C23" s="38"/>
      <c r="D23" s="29" t="s">
        <v>467</v>
      </c>
      <c r="E23" s="31" t="s">
        <v>501</v>
      </c>
      <c r="F23" s="227">
        <v>104.8</v>
      </c>
      <c r="G23" s="226">
        <v>1.8</v>
      </c>
      <c r="H23" s="226" t="s">
        <v>473</v>
      </c>
      <c r="I23" s="226">
        <v>85.2</v>
      </c>
      <c r="J23" s="226">
        <v>101.4</v>
      </c>
      <c r="K23" s="226">
        <v>-0.7</v>
      </c>
      <c r="L23" s="226" t="s">
        <v>426</v>
      </c>
      <c r="M23" s="226">
        <v>119.4</v>
      </c>
      <c r="N23" s="226">
        <v>115.1</v>
      </c>
      <c r="O23" s="226">
        <v>109</v>
      </c>
      <c r="P23" s="226">
        <v>118.6</v>
      </c>
      <c r="Q23" s="226">
        <v>92.1</v>
      </c>
      <c r="R23" s="226">
        <v>118.8</v>
      </c>
      <c r="S23" s="226">
        <v>112.6</v>
      </c>
      <c r="T23" s="226">
        <v>133.5</v>
      </c>
      <c r="U23" s="226">
        <v>93.5</v>
      </c>
      <c r="V23" s="226">
        <v>102.8</v>
      </c>
      <c r="W23" s="226">
        <v>81.7</v>
      </c>
      <c r="X23" s="226">
        <v>111</v>
      </c>
    </row>
    <row r="24" spans="1:24" ht="23.65" customHeight="1" x14ac:dyDescent="0.15">
      <c r="C24" s="38"/>
      <c r="D24" s="30" t="s">
        <v>467</v>
      </c>
      <c r="E24" s="234" t="s">
        <v>489</v>
      </c>
      <c r="F24" s="227">
        <v>104.2</v>
      </c>
      <c r="G24" s="226">
        <v>1.4</v>
      </c>
      <c r="H24" s="229" t="s">
        <v>427</v>
      </c>
      <c r="I24" s="226">
        <v>82.2</v>
      </c>
      <c r="J24" s="226">
        <v>98.4</v>
      </c>
      <c r="K24" s="226">
        <v>-3.3</v>
      </c>
      <c r="L24" s="229" t="s">
        <v>427</v>
      </c>
      <c r="M24" s="226">
        <v>120.2</v>
      </c>
      <c r="N24" s="226">
        <v>115.1</v>
      </c>
      <c r="O24" s="226">
        <v>110.4</v>
      </c>
      <c r="P24" s="226">
        <v>118.5</v>
      </c>
      <c r="Q24" s="226">
        <v>88.8</v>
      </c>
      <c r="R24" s="226">
        <v>118.3</v>
      </c>
      <c r="S24" s="226">
        <v>114.3</v>
      </c>
      <c r="T24" s="226">
        <v>133.5</v>
      </c>
      <c r="U24" s="226">
        <v>93.3</v>
      </c>
      <c r="V24" s="226">
        <v>102.9</v>
      </c>
      <c r="W24" s="226">
        <v>80.7</v>
      </c>
      <c r="X24" s="226">
        <v>110.9</v>
      </c>
    </row>
    <row r="25" spans="1:24" ht="23.65" customHeight="1" thickBot="1" x14ac:dyDescent="0.2">
      <c r="C25" s="40"/>
      <c r="D25" s="464" t="s">
        <v>150</v>
      </c>
      <c r="E25" s="465"/>
      <c r="F25" s="235">
        <v>1.4</v>
      </c>
      <c r="G25" s="236" t="s">
        <v>49</v>
      </c>
      <c r="H25" s="229" t="s">
        <v>427</v>
      </c>
      <c r="I25" s="236">
        <v>-3.4</v>
      </c>
      <c r="J25" s="236">
        <v>-3.3</v>
      </c>
      <c r="K25" s="236" t="s">
        <v>49</v>
      </c>
      <c r="L25" s="229" t="s">
        <v>427</v>
      </c>
      <c r="M25" s="236">
        <v>-2.8</v>
      </c>
      <c r="N25" s="236">
        <v>0.9</v>
      </c>
      <c r="O25" s="236">
        <v>1.8</v>
      </c>
      <c r="P25" s="236">
        <v>11.7</v>
      </c>
      <c r="Q25" s="236">
        <v>13.3</v>
      </c>
      <c r="R25" s="236">
        <v>8</v>
      </c>
      <c r="S25" s="236">
        <v>14.1</v>
      </c>
      <c r="T25" s="236">
        <v>-2.9</v>
      </c>
      <c r="U25" s="236">
        <v>-1.5</v>
      </c>
      <c r="V25" s="236">
        <v>0.9</v>
      </c>
      <c r="W25" s="236">
        <v>-0.7</v>
      </c>
      <c r="X25" s="236">
        <v>2.2000000000000002</v>
      </c>
    </row>
    <row r="26" spans="1:24" ht="23.65" customHeight="1" thickTop="1" x14ac:dyDescent="0.15">
      <c r="C26" s="34"/>
      <c r="D26" s="28" t="s">
        <v>468</v>
      </c>
      <c r="E26" s="29" t="s">
        <v>502</v>
      </c>
      <c r="F26" s="224">
        <v>100</v>
      </c>
      <c r="G26" s="225">
        <v>2.9</v>
      </c>
      <c r="H26" s="225">
        <v>100</v>
      </c>
      <c r="I26" s="225">
        <v>100</v>
      </c>
      <c r="J26" s="225">
        <v>100</v>
      </c>
      <c r="K26" s="225">
        <v>4.9000000000000004</v>
      </c>
      <c r="L26" s="225">
        <v>100</v>
      </c>
      <c r="M26" s="225">
        <v>100</v>
      </c>
      <c r="N26" s="225">
        <v>100</v>
      </c>
      <c r="O26" s="225">
        <v>100</v>
      </c>
      <c r="P26" s="225">
        <v>100</v>
      </c>
      <c r="Q26" s="225">
        <v>100</v>
      </c>
      <c r="R26" s="225">
        <v>100</v>
      </c>
      <c r="S26" s="225">
        <v>100</v>
      </c>
      <c r="T26" s="225">
        <v>100</v>
      </c>
      <c r="U26" s="225">
        <v>100</v>
      </c>
      <c r="V26" s="225">
        <v>100</v>
      </c>
      <c r="W26" s="225">
        <v>100</v>
      </c>
      <c r="X26" s="225">
        <v>100</v>
      </c>
    </row>
    <row r="27" spans="1:24" ht="23.65" customHeight="1" x14ac:dyDescent="0.15">
      <c r="C27" s="41"/>
      <c r="D27" s="29"/>
      <c r="E27" s="29" t="s">
        <v>470</v>
      </c>
      <c r="F27" s="227">
        <v>98.7</v>
      </c>
      <c r="G27" s="226">
        <v>-1.3</v>
      </c>
      <c r="H27" s="226" t="s">
        <v>427</v>
      </c>
      <c r="I27" s="226">
        <v>98.9</v>
      </c>
      <c r="J27" s="226">
        <v>93.2</v>
      </c>
      <c r="K27" s="226">
        <v>-6.8</v>
      </c>
      <c r="L27" s="226">
        <v>98.3</v>
      </c>
      <c r="M27" s="226">
        <v>98.6</v>
      </c>
      <c r="N27" s="226">
        <v>98.1</v>
      </c>
      <c r="O27" s="226">
        <v>100.9</v>
      </c>
      <c r="P27" s="226">
        <v>104.1</v>
      </c>
      <c r="Q27" s="226" t="s">
        <v>427</v>
      </c>
      <c r="R27" s="226">
        <v>102.1</v>
      </c>
      <c r="S27" s="226">
        <v>97.2</v>
      </c>
      <c r="T27" s="226">
        <v>98.3</v>
      </c>
      <c r="U27" s="226">
        <v>101.6</v>
      </c>
      <c r="V27" s="226">
        <v>102.3</v>
      </c>
      <c r="W27" s="226">
        <v>98.1</v>
      </c>
      <c r="X27" s="226">
        <v>105.2</v>
      </c>
    </row>
    <row r="28" spans="1:24" ht="23.65" customHeight="1" x14ac:dyDescent="0.15">
      <c r="C28" s="41"/>
      <c r="D28" s="29"/>
      <c r="E28" s="29" t="s">
        <v>471</v>
      </c>
      <c r="F28" s="227">
        <v>101</v>
      </c>
      <c r="G28" s="226">
        <v>2.2999999999999998</v>
      </c>
      <c r="H28" s="226" t="s">
        <v>427</v>
      </c>
      <c r="I28" s="226">
        <v>91.6</v>
      </c>
      <c r="J28" s="226">
        <v>96</v>
      </c>
      <c r="K28" s="226">
        <v>3</v>
      </c>
      <c r="L28" s="226">
        <v>97.8</v>
      </c>
      <c r="M28" s="226">
        <v>99</v>
      </c>
      <c r="N28" s="226">
        <v>124</v>
      </c>
      <c r="O28" s="226">
        <v>101.9</v>
      </c>
      <c r="P28" s="226" t="s">
        <v>427</v>
      </c>
      <c r="Q28" s="226">
        <v>108.8</v>
      </c>
      <c r="R28" s="226">
        <v>121.1</v>
      </c>
      <c r="S28" s="226">
        <v>99.6</v>
      </c>
      <c r="T28" s="226">
        <v>99.8</v>
      </c>
      <c r="U28" s="226">
        <v>99.8</v>
      </c>
      <c r="V28" s="226">
        <v>101.6</v>
      </c>
      <c r="W28" s="226">
        <v>62</v>
      </c>
      <c r="X28" s="226">
        <v>109.6</v>
      </c>
    </row>
    <row r="29" spans="1:24" ht="23.65" customHeight="1" x14ac:dyDescent="0.15">
      <c r="C29" s="41"/>
      <c r="D29" s="30"/>
      <c r="E29" s="30" t="s">
        <v>472</v>
      </c>
      <c r="F29" s="228">
        <v>104</v>
      </c>
      <c r="G29" s="229">
        <v>3</v>
      </c>
      <c r="H29" s="229" t="s">
        <v>427</v>
      </c>
      <c r="I29" s="229">
        <v>90.3</v>
      </c>
      <c r="J29" s="229">
        <v>98.5</v>
      </c>
      <c r="K29" s="229">
        <v>2.6</v>
      </c>
      <c r="L29" s="229">
        <v>92.3</v>
      </c>
      <c r="M29" s="229">
        <v>96.6</v>
      </c>
      <c r="N29" s="229">
        <v>129</v>
      </c>
      <c r="O29" s="229">
        <v>101.4</v>
      </c>
      <c r="P29" s="229">
        <v>130.6</v>
      </c>
      <c r="Q29" s="229" t="s">
        <v>427</v>
      </c>
      <c r="R29" s="229">
        <v>133.80000000000001</v>
      </c>
      <c r="S29" s="229">
        <v>125.6</v>
      </c>
      <c r="T29" s="229">
        <v>94.9</v>
      </c>
      <c r="U29" s="229">
        <v>98.4</v>
      </c>
      <c r="V29" s="229">
        <v>105.6</v>
      </c>
      <c r="W29" s="229">
        <v>66</v>
      </c>
      <c r="X29" s="229">
        <v>110.4</v>
      </c>
    </row>
    <row r="30" spans="1:24" ht="23.65" customHeight="1" x14ac:dyDescent="0.15">
      <c r="C30" s="38" t="s">
        <v>154</v>
      </c>
      <c r="D30" s="230" t="s">
        <v>472</v>
      </c>
      <c r="E30" s="231" t="s">
        <v>489</v>
      </c>
      <c r="F30" s="227">
        <v>103.7</v>
      </c>
      <c r="G30" s="226">
        <v>1.7</v>
      </c>
      <c r="H30" s="226" t="s">
        <v>427</v>
      </c>
      <c r="I30" s="226">
        <v>85</v>
      </c>
      <c r="J30" s="226">
        <v>98.5</v>
      </c>
      <c r="K30" s="226">
        <v>2.8</v>
      </c>
      <c r="L30" s="226">
        <v>59.5</v>
      </c>
      <c r="M30" s="226">
        <v>97.4</v>
      </c>
      <c r="N30" s="226">
        <v>131.19999999999999</v>
      </c>
      <c r="O30" s="226">
        <v>101</v>
      </c>
      <c r="P30" s="226">
        <v>153.30000000000001</v>
      </c>
      <c r="Q30" s="226" t="s">
        <v>427</v>
      </c>
      <c r="R30" s="226">
        <v>133.9</v>
      </c>
      <c r="S30" s="226">
        <v>125.9</v>
      </c>
      <c r="T30" s="226">
        <v>98.1</v>
      </c>
      <c r="U30" s="226">
        <v>98.4</v>
      </c>
      <c r="V30" s="226">
        <v>105.5</v>
      </c>
      <c r="W30" s="226">
        <v>65.8</v>
      </c>
      <c r="X30" s="226">
        <v>108.4</v>
      </c>
    </row>
    <row r="31" spans="1:24" ht="23.65" customHeight="1" x14ac:dyDescent="0.15">
      <c r="C31" s="38"/>
      <c r="D31" s="29" t="s">
        <v>467</v>
      </c>
      <c r="E31" s="31" t="s">
        <v>490</v>
      </c>
      <c r="F31" s="227">
        <v>103.5</v>
      </c>
      <c r="G31" s="226">
        <v>1.3</v>
      </c>
      <c r="H31" s="226" t="s">
        <v>427</v>
      </c>
      <c r="I31" s="226">
        <v>84.5</v>
      </c>
      <c r="J31" s="226">
        <v>98.8</v>
      </c>
      <c r="K31" s="226">
        <v>2</v>
      </c>
      <c r="L31" s="226">
        <v>101.7</v>
      </c>
      <c r="M31" s="226">
        <v>96.9</v>
      </c>
      <c r="N31" s="226">
        <v>130.1</v>
      </c>
      <c r="O31" s="226">
        <v>100.3</v>
      </c>
      <c r="P31" s="226">
        <v>101.5</v>
      </c>
      <c r="Q31" s="226" t="s">
        <v>427</v>
      </c>
      <c r="R31" s="226">
        <v>134.30000000000001</v>
      </c>
      <c r="S31" s="226">
        <v>124.9</v>
      </c>
      <c r="T31" s="226">
        <v>97.7</v>
      </c>
      <c r="U31" s="226">
        <v>98.9</v>
      </c>
      <c r="V31" s="226">
        <v>105.6</v>
      </c>
      <c r="W31" s="226">
        <v>66.5</v>
      </c>
      <c r="X31" s="226">
        <v>112</v>
      </c>
    </row>
    <row r="32" spans="1:24" ht="23.65" customHeight="1" x14ac:dyDescent="0.15">
      <c r="C32" s="38" t="s">
        <v>151</v>
      </c>
      <c r="D32" s="29" t="s">
        <v>467</v>
      </c>
      <c r="E32" s="31" t="s">
        <v>491</v>
      </c>
      <c r="F32" s="227">
        <v>103.7</v>
      </c>
      <c r="G32" s="226">
        <v>1.7</v>
      </c>
      <c r="H32" s="226" t="s">
        <v>427</v>
      </c>
      <c r="I32" s="226">
        <v>84.4</v>
      </c>
      <c r="J32" s="226">
        <v>98.5</v>
      </c>
      <c r="K32" s="226">
        <v>2.5</v>
      </c>
      <c r="L32" s="226">
        <v>105</v>
      </c>
      <c r="M32" s="226">
        <v>97</v>
      </c>
      <c r="N32" s="226">
        <v>129.5</v>
      </c>
      <c r="O32" s="226">
        <v>101.8</v>
      </c>
      <c r="P32" s="226">
        <v>100.8</v>
      </c>
      <c r="Q32" s="226" t="s">
        <v>427</v>
      </c>
      <c r="R32" s="226">
        <v>134</v>
      </c>
      <c r="S32" s="226">
        <v>126.8</v>
      </c>
      <c r="T32" s="226">
        <v>97.3</v>
      </c>
      <c r="U32" s="226">
        <v>98.8</v>
      </c>
      <c r="V32" s="226">
        <v>105.7</v>
      </c>
      <c r="W32" s="226">
        <v>66.5</v>
      </c>
      <c r="X32" s="226">
        <v>111.4</v>
      </c>
    </row>
    <row r="33" spans="3:24" ht="23.65" customHeight="1" x14ac:dyDescent="0.15">
      <c r="C33" s="38"/>
      <c r="D33" s="29" t="s">
        <v>467</v>
      </c>
      <c r="E33" s="31" t="s">
        <v>492</v>
      </c>
      <c r="F33" s="227">
        <v>104</v>
      </c>
      <c r="G33" s="226">
        <v>2.2999999999999998</v>
      </c>
      <c r="H33" s="226" t="s">
        <v>427</v>
      </c>
      <c r="I33" s="226">
        <v>85.7</v>
      </c>
      <c r="J33" s="226">
        <v>99.6</v>
      </c>
      <c r="K33" s="226">
        <v>3.4</v>
      </c>
      <c r="L33" s="226">
        <v>106.2</v>
      </c>
      <c r="M33" s="226">
        <v>96.5</v>
      </c>
      <c r="N33" s="226">
        <v>128</v>
      </c>
      <c r="O33" s="226">
        <v>102.5</v>
      </c>
      <c r="P33" s="226">
        <v>100.2</v>
      </c>
      <c r="Q33" s="226" t="s">
        <v>427</v>
      </c>
      <c r="R33" s="226">
        <v>133.19999999999999</v>
      </c>
      <c r="S33" s="226">
        <v>125.4</v>
      </c>
      <c r="T33" s="226">
        <v>97.9</v>
      </c>
      <c r="U33" s="226">
        <v>98.5</v>
      </c>
      <c r="V33" s="226">
        <v>105.8</v>
      </c>
      <c r="W33" s="226">
        <v>65.099999999999994</v>
      </c>
      <c r="X33" s="226">
        <v>111.5</v>
      </c>
    </row>
    <row r="34" spans="3:24" ht="23.65" customHeight="1" x14ac:dyDescent="0.15">
      <c r="C34" s="38" t="s">
        <v>152</v>
      </c>
      <c r="D34" s="29" t="s">
        <v>467</v>
      </c>
      <c r="E34" s="31" t="s">
        <v>493</v>
      </c>
      <c r="F34" s="227">
        <v>104</v>
      </c>
      <c r="G34" s="226">
        <v>3.2</v>
      </c>
      <c r="H34" s="226" t="s">
        <v>427</v>
      </c>
      <c r="I34" s="226">
        <v>86.5</v>
      </c>
      <c r="J34" s="226">
        <v>99.1</v>
      </c>
      <c r="K34" s="226">
        <v>4.3</v>
      </c>
      <c r="L34" s="226">
        <v>60.4</v>
      </c>
      <c r="M34" s="226">
        <v>96.4</v>
      </c>
      <c r="N34" s="226">
        <v>128.9</v>
      </c>
      <c r="O34" s="226">
        <v>102.4</v>
      </c>
      <c r="P34" s="226">
        <v>152.5</v>
      </c>
      <c r="Q34" s="226" t="s">
        <v>427</v>
      </c>
      <c r="R34" s="226">
        <v>134</v>
      </c>
      <c r="S34" s="226">
        <v>125.5</v>
      </c>
      <c r="T34" s="226">
        <v>96.5</v>
      </c>
      <c r="U34" s="226">
        <v>98.1</v>
      </c>
      <c r="V34" s="226">
        <v>105</v>
      </c>
      <c r="W34" s="226">
        <v>65.400000000000006</v>
      </c>
      <c r="X34" s="226">
        <v>111.9</v>
      </c>
    </row>
    <row r="35" spans="3:24" ht="23.65" customHeight="1" x14ac:dyDescent="0.15">
      <c r="C35" s="38"/>
      <c r="D35" s="29" t="s">
        <v>467</v>
      </c>
      <c r="E35" s="31" t="s">
        <v>494</v>
      </c>
      <c r="F35" s="227">
        <v>104.6</v>
      </c>
      <c r="G35" s="226">
        <v>3.1</v>
      </c>
      <c r="H35" s="226" t="s">
        <v>427</v>
      </c>
      <c r="I35" s="226">
        <v>86.5</v>
      </c>
      <c r="J35" s="226">
        <v>99.4</v>
      </c>
      <c r="K35" s="226">
        <v>4.0999999999999996</v>
      </c>
      <c r="L35" s="226">
        <v>104</v>
      </c>
      <c r="M35" s="226">
        <v>96.6</v>
      </c>
      <c r="N35" s="226">
        <v>129</v>
      </c>
      <c r="O35" s="226">
        <v>102.4</v>
      </c>
      <c r="P35" s="226">
        <v>151.6</v>
      </c>
      <c r="Q35" s="226" t="s">
        <v>427</v>
      </c>
      <c r="R35" s="226">
        <v>136.5</v>
      </c>
      <c r="S35" s="226">
        <v>128.1</v>
      </c>
      <c r="T35" s="226">
        <v>96.7</v>
      </c>
      <c r="U35" s="226">
        <v>99</v>
      </c>
      <c r="V35" s="226">
        <v>105.3</v>
      </c>
      <c r="W35" s="226">
        <v>66.099999999999994</v>
      </c>
      <c r="X35" s="226">
        <v>111.2</v>
      </c>
    </row>
    <row r="36" spans="3:24" ht="23.65" customHeight="1" x14ac:dyDescent="0.15">
      <c r="C36" s="38" t="s">
        <v>153</v>
      </c>
      <c r="D36" s="29" t="s">
        <v>467</v>
      </c>
      <c r="E36" s="31" t="s">
        <v>495</v>
      </c>
      <c r="F36" s="227">
        <v>104.9</v>
      </c>
      <c r="G36" s="226">
        <v>3.1</v>
      </c>
      <c r="H36" s="226" t="s">
        <v>427</v>
      </c>
      <c r="I36" s="226">
        <v>95.5</v>
      </c>
      <c r="J36" s="226">
        <v>98.3</v>
      </c>
      <c r="K36" s="226">
        <v>3.2</v>
      </c>
      <c r="L36" s="226">
        <v>104.6</v>
      </c>
      <c r="M36" s="226">
        <v>96</v>
      </c>
      <c r="N36" s="226">
        <v>127.2</v>
      </c>
      <c r="O36" s="226">
        <v>102.3</v>
      </c>
      <c r="P36" s="226">
        <v>152.9</v>
      </c>
      <c r="Q36" s="226" t="s">
        <v>427</v>
      </c>
      <c r="R36" s="226">
        <v>135.6</v>
      </c>
      <c r="S36" s="226">
        <v>128.69999999999999</v>
      </c>
      <c r="T36" s="226">
        <v>94.6</v>
      </c>
      <c r="U36" s="226">
        <v>99.2</v>
      </c>
      <c r="V36" s="226">
        <v>105.9</v>
      </c>
      <c r="W36" s="226">
        <v>67.3</v>
      </c>
      <c r="X36" s="226">
        <v>111.2</v>
      </c>
    </row>
    <row r="37" spans="3:24" ht="23.65" customHeight="1" x14ac:dyDescent="0.15">
      <c r="C37" s="41"/>
      <c r="D37" s="29" t="s">
        <v>467</v>
      </c>
      <c r="E37" s="31" t="s">
        <v>496</v>
      </c>
      <c r="F37" s="227">
        <v>104.9</v>
      </c>
      <c r="G37" s="226">
        <v>2.5</v>
      </c>
      <c r="H37" s="226" t="s">
        <v>427</v>
      </c>
      <c r="I37" s="226">
        <v>97</v>
      </c>
      <c r="J37" s="226">
        <v>98</v>
      </c>
      <c r="K37" s="226">
        <v>2.6</v>
      </c>
      <c r="L37" s="226">
        <v>103.7</v>
      </c>
      <c r="M37" s="226">
        <v>96.1</v>
      </c>
      <c r="N37" s="226">
        <v>126.1</v>
      </c>
      <c r="O37" s="226">
        <v>102.2</v>
      </c>
      <c r="P37" s="226">
        <v>152.5</v>
      </c>
      <c r="Q37" s="226" t="s">
        <v>427</v>
      </c>
      <c r="R37" s="226">
        <v>134.9</v>
      </c>
      <c r="S37" s="226">
        <v>131</v>
      </c>
      <c r="T37" s="226">
        <v>93.6</v>
      </c>
      <c r="U37" s="226">
        <v>99.8</v>
      </c>
      <c r="V37" s="226">
        <v>105.6</v>
      </c>
      <c r="W37" s="226">
        <v>67.2</v>
      </c>
      <c r="X37" s="226">
        <v>111.1</v>
      </c>
    </row>
    <row r="38" spans="3:24" ht="23.65" customHeight="1" x14ac:dyDescent="0.15">
      <c r="C38" s="41"/>
      <c r="D38" s="29" t="s">
        <v>497</v>
      </c>
      <c r="E38" s="31" t="s">
        <v>498</v>
      </c>
      <c r="F38" s="227">
        <v>105.2</v>
      </c>
      <c r="G38" s="226">
        <v>1.4</v>
      </c>
      <c r="H38" s="226" t="s">
        <v>427</v>
      </c>
      <c r="I38" s="226">
        <v>95.7</v>
      </c>
      <c r="J38" s="226">
        <v>99.4</v>
      </c>
      <c r="K38" s="226">
        <v>1.3</v>
      </c>
      <c r="L38" s="226">
        <v>104.1</v>
      </c>
      <c r="M38" s="226">
        <v>95.7</v>
      </c>
      <c r="N38" s="226">
        <v>129.1</v>
      </c>
      <c r="O38" s="226">
        <v>103.5</v>
      </c>
      <c r="P38" s="226">
        <v>131.80000000000001</v>
      </c>
      <c r="Q38" s="226" t="s">
        <v>427</v>
      </c>
      <c r="R38" s="226">
        <v>136.4</v>
      </c>
      <c r="S38" s="226">
        <v>130.19999999999999</v>
      </c>
      <c r="T38" s="226">
        <v>93.5</v>
      </c>
      <c r="U38" s="226">
        <v>99.7</v>
      </c>
      <c r="V38" s="226">
        <v>105.4</v>
      </c>
      <c r="W38" s="226">
        <v>69.3</v>
      </c>
      <c r="X38" s="226">
        <v>110.7</v>
      </c>
    </row>
    <row r="39" spans="3:24" ht="23.65" customHeight="1" x14ac:dyDescent="0.15">
      <c r="C39" s="41"/>
      <c r="D39" s="29" t="s">
        <v>467</v>
      </c>
      <c r="E39" s="31" t="s">
        <v>499</v>
      </c>
      <c r="F39" s="227">
        <v>104.8</v>
      </c>
      <c r="G39" s="226">
        <v>1.7</v>
      </c>
      <c r="H39" s="226" t="s">
        <v>427</v>
      </c>
      <c r="I39" s="226">
        <v>95.2</v>
      </c>
      <c r="J39" s="226">
        <v>99.6</v>
      </c>
      <c r="K39" s="226">
        <v>2.9</v>
      </c>
      <c r="L39" s="226">
        <v>104.1</v>
      </c>
      <c r="M39" s="226">
        <v>94.8</v>
      </c>
      <c r="N39" s="226">
        <v>128.69999999999999</v>
      </c>
      <c r="O39" s="226">
        <v>101.4</v>
      </c>
      <c r="P39" s="226">
        <v>132.9</v>
      </c>
      <c r="Q39" s="226" t="s">
        <v>427</v>
      </c>
      <c r="R39" s="226">
        <v>136.6</v>
      </c>
      <c r="S39" s="226">
        <v>132</v>
      </c>
      <c r="T39" s="226">
        <v>90.8</v>
      </c>
      <c r="U39" s="226">
        <v>99.6</v>
      </c>
      <c r="V39" s="226">
        <v>105</v>
      </c>
      <c r="W39" s="226">
        <v>69.3</v>
      </c>
      <c r="X39" s="226">
        <v>110.1</v>
      </c>
    </row>
    <row r="40" spans="3:24" ht="23.65" customHeight="1" x14ac:dyDescent="0.15">
      <c r="C40" s="41"/>
      <c r="D40" s="29" t="s">
        <v>467</v>
      </c>
      <c r="E40" s="31" t="s">
        <v>500</v>
      </c>
      <c r="F40" s="227">
        <v>103.6</v>
      </c>
      <c r="G40" s="226">
        <v>0</v>
      </c>
      <c r="H40" s="226" t="s">
        <v>427</v>
      </c>
      <c r="I40" s="226">
        <v>95.2</v>
      </c>
      <c r="J40" s="226">
        <v>99.3</v>
      </c>
      <c r="K40" s="226">
        <v>1.6</v>
      </c>
      <c r="L40" s="226">
        <v>69.5</v>
      </c>
      <c r="M40" s="226">
        <v>93.8</v>
      </c>
      <c r="N40" s="226">
        <v>128.1</v>
      </c>
      <c r="O40" s="226">
        <v>100.5</v>
      </c>
      <c r="P40" s="226">
        <v>131.1</v>
      </c>
      <c r="Q40" s="226" t="s">
        <v>427</v>
      </c>
      <c r="R40" s="226">
        <v>132.80000000000001</v>
      </c>
      <c r="S40" s="226">
        <v>133.30000000000001</v>
      </c>
      <c r="T40" s="226">
        <v>88.4</v>
      </c>
      <c r="U40" s="226">
        <v>91.3</v>
      </c>
      <c r="V40" s="226">
        <v>104.7</v>
      </c>
      <c r="W40" s="226">
        <v>68.7</v>
      </c>
      <c r="X40" s="226">
        <v>109.8</v>
      </c>
    </row>
    <row r="41" spans="3:24" ht="23.65" customHeight="1" x14ac:dyDescent="0.15">
      <c r="C41" s="41"/>
      <c r="D41" s="29" t="s">
        <v>467</v>
      </c>
      <c r="E41" s="31" t="s">
        <v>501</v>
      </c>
      <c r="F41" s="227">
        <v>104.5</v>
      </c>
      <c r="G41" s="226">
        <v>0.5</v>
      </c>
      <c r="H41" s="226" t="s">
        <v>427</v>
      </c>
      <c r="I41" s="226">
        <v>93.1</v>
      </c>
      <c r="J41" s="226">
        <v>99</v>
      </c>
      <c r="K41" s="226">
        <v>0</v>
      </c>
      <c r="L41" s="226">
        <v>104.5</v>
      </c>
      <c r="M41" s="226">
        <v>94.4</v>
      </c>
      <c r="N41" s="226">
        <v>128.1</v>
      </c>
      <c r="O41" s="226">
        <v>100.9</v>
      </c>
      <c r="P41" s="226">
        <v>132.6</v>
      </c>
      <c r="Q41" s="226" t="s">
        <v>427</v>
      </c>
      <c r="R41" s="226">
        <v>137.4</v>
      </c>
      <c r="S41" s="226">
        <v>131.80000000000001</v>
      </c>
      <c r="T41" s="226">
        <v>88.6</v>
      </c>
      <c r="U41" s="226">
        <v>97.1</v>
      </c>
      <c r="V41" s="226">
        <v>106.7</v>
      </c>
      <c r="W41" s="226">
        <v>70.400000000000006</v>
      </c>
      <c r="X41" s="226">
        <v>109.9</v>
      </c>
    </row>
    <row r="42" spans="3:24" ht="23.65" customHeight="1" x14ac:dyDescent="0.15">
      <c r="C42" s="41"/>
      <c r="D42" s="30" t="s">
        <v>467</v>
      </c>
      <c r="E42" s="234" t="s">
        <v>489</v>
      </c>
      <c r="F42" s="238">
        <v>104.5</v>
      </c>
      <c r="G42" s="239">
        <v>0.8</v>
      </c>
      <c r="H42" s="239" t="s">
        <v>426</v>
      </c>
      <c r="I42" s="239">
        <v>86.5</v>
      </c>
      <c r="J42" s="239">
        <v>98.6</v>
      </c>
      <c r="K42" s="239">
        <v>0.1</v>
      </c>
      <c r="L42" s="239">
        <v>105.4</v>
      </c>
      <c r="M42" s="239">
        <v>95.3</v>
      </c>
      <c r="N42" s="226">
        <v>127.5</v>
      </c>
      <c r="O42" s="226">
        <v>102.9</v>
      </c>
      <c r="P42" s="226">
        <v>132.30000000000001</v>
      </c>
      <c r="Q42" s="226" t="s">
        <v>402</v>
      </c>
      <c r="R42" s="226">
        <v>135.80000000000001</v>
      </c>
      <c r="S42" s="226">
        <v>134.80000000000001</v>
      </c>
      <c r="T42" s="226">
        <v>90.4</v>
      </c>
      <c r="U42" s="226">
        <v>97.9</v>
      </c>
      <c r="V42" s="226">
        <v>106.9</v>
      </c>
      <c r="W42" s="226">
        <v>70</v>
      </c>
      <c r="X42" s="226">
        <v>109.1</v>
      </c>
    </row>
    <row r="43" spans="3:24" ht="23.65" customHeight="1" thickBot="1" x14ac:dyDescent="0.2">
      <c r="C43" s="36"/>
      <c r="D43" s="464" t="s">
        <v>150</v>
      </c>
      <c r="E43" s="465"/>
      <c r="F43" s="235">
        <v>0.8</v>
      </c>
      <c r="G43" s="236" t="s">
        <v>49</v>
      </c>
      <c r="H43" s="236" t="s">
        <v>402</v>
      </c>
      <c r="I43" s="236">
        <v>1.8</v>
      </c>
      <c r="J43" s="236">
        <v>0.1</v>
      </c>
      <c r="K43" s="236" t="s">
        <v>49</v>
      </c>
      <c r="L43" s="236">
        <v>77.099999999999994</v>
      </c>
      <c r="M43" s="236">
        <v>-2.2000000000000002</v>
      </c>
      <c r="N43" s="236">
        <v>-2.8</v>
      </c>
      <c r="O43" s="236">
        <v>1.9</v>
      </c>
      <c r="P43" s="236">
        <v>-13.7</v>
      </c>
      <c r="Q43" s="236" t="s">
        <v>402</v>
      </c>
      <c r="R43" s="236">
        <v>1.4</v>
      </c>
      <c r="S43" s="236">
        <v>7.1</v>
      </c>
      <c r="T43" s="236">
        <v>-7.8</v>
      </c>
      <c r="U43" s="236">
        <v>-0.5</v>
      </c>
      <c r="V43" s="236">
        <v>1.3</v>
      </c>
      <c r="W43" s="236">
        <v>6.4</v>
      </c>
      <c r="X43" s="236">
        <v>0.6</v>
      </c>
    </row>
    <row r="44" spans="3:24" ht="21" customHeight="1" thickTop="1" x14ac:dyDescent="0.25">
      <c r="C44" s="49" t="s">
        <v>526</v>
      </c>
      <c r="D44" s="1"/>
      <c r="E44" s="1"/>
      <c r="F44" s="4"/>
      <c r="G44" s="4"/>
      <c r="H44" s="4"/>
      <c r="I44" s="4"/>
      <c r="J44" s="4"/>
      <c r="K44" s="4"/>
      <c r="L44" s="4"/>
      <c r="M44" s="4"/>
      <c r="N44" s="4"/>
      <c r="O44" s="4"/>
      <c r="P44" s="4"/>
      <c r="Q44" s="4"/>
      <c r="R44" s="4"/>
      <c r="S44" s="4"/>
      <c r="T44" s="4"/>
      <c r="U44" s="4"/>
      <c r="V44" s="4"/>
      <c r="W44" s="4"/>
      <c r="X44" s="4"/>
    </row>
  </sheetData>
  <mergeCells count="7">
    <mergeCell ref="D25:E25"/>
    <mergeCell ref="D43:E43"/>
    <mergeCell ref="D5:E5"/>
    <mergeCell ref="D6:E6"/>
    <mergeCell ref="G6:G7"/>
    <mergeCell ref="K6:K7"/>
    <mergeCell ref="D7:E7"/>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60" zoomScaleNormal="100" workbookViewId="0"/>
  </sheetViews>
  <sheetFormatPr defaultColWidth="8.875" defaultRowHeight="13.5" x14ac:dyDescent="0.1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x14ac:dyDescent="0.25">
      <c r="C1" s="1"/>
      <c r="D1" s="1"/>
      <c r="E1" s="1"/>
      <c r="F1" s="4"/>
      <c r="G1" s="4"/>
      <c r="H1" s="4"/>
      <c r="I1" s="4"/>
      <c r="J1" s="4"/>
      <c r="K1" s="4"/>
      <c r="L1" s="4"/>
      <c r="M1" s="4"/>
      <c r="N1" s="4"/>
      <c r="O1" s="4"/>
      <c r="P1" s="4"/>
      <c r="Q1" s="4"/>
      <c r="R1" s="4"/>
      <c r="S1" s="4"/>
      <c r="T1" s="4"/>
      <c r="U1" s="4"/>
      <c r="V1" s="4"/>
      <c r="W1" s="4"/>
      <c r="X1" s="4"/>
    </row>
    <row r="2" spans="3:24" ht="23.65" customHeight="1" x14ac:dyDescent="0.15">
      <c r="D2" s="2"/>
      <c r="E2" s="2"/>
      <c r="F2" s="4"/>
      <c r="G2" s="4"/>
      <c r="H2" s="4"/>
      <c r="I2" s="4"/>
      <c r="J2" s="4"/>
      <c r="K2" s="4"/>
      <c r="L2" s="4"/>
      <c r="M2" s="4"/>
      <c r="N2" s="4"/>
      <c r="O2" s="4"/>
    </row>
    <row r="3" spans="3:24" ht="23.65" customHeight="1" x14ac:dyDescent="0.15">
      <c r="C3" s="33" t="s">
        <v>355</v>
      </c>
    </row>
    <row r="4" spans="3:24" ht="23.65" customHeight="1" thickBot="1" x14ac:dyDescent="0.2">
      <c r="W4" s="13"/>
      <c r="X4" s="14"/>
    </row>
    <row r="5" spans="3:24" ht="23.65" customHeight="1" thickTop="1" x14ac:dyDescent="0.15">
      <c r="C5" s="34"/>
      <c r="D5" s="468"/>
      <c r="E5" s="469"/>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x14ac:dyDescent="0.15">
      <c r="C6" s="35" t="s">
        <v>202</v>
      </c>
      <c r="D6" s="470" t="s">
        <v>142</v>
      </c>
      <c r="E6" s="471"/>
      <c r="F6" s="8"/>
      <c r="G6" s="474" t="s">
        <v>387</v>
      </c>
      <c r="H6" s="7" t="s">
        <v>372</v>
      </c>
      <c r="I6" s="7" t="s">
        <v>18</v>
      </c>
      <c r="J6" s="8" t="s">
        <v>19</v>
      </c>
      <c r="K6" s="474" t="s">
        <v>387</v>
      </c>
      <c r="L6" s="7" t="s">
        <v>383</v>
      </c>
      <c r="M6" s="7"/>
      <c r="N6" s="7"/>
      <c r="O6" s="7"/>
      <c r="P6" s="7"/>
      <c r="Q6" s="7"/>
      <c r="R6" s="7" t="s">
        <v>378</v>
      </c>
      <c r="S6" s="7" t="s">
        <v>76</v>
      </c>
      <c r="T6" s="7" t="s">
        <v>380</v>
      </c>
      <c r="U6" s="7" t="s">
        <v>29</v>
      </c>
      <c r="V6" s="7"/>
      <c r="W6" s="7" t="s">
        <v>27</v>
      </c>
      <c r="X6" s="8" t="s">
        <v>384</v>
      </c>
    </row>
    <row r="7" spans="3:24" ht="23.65" customHeight="1" thickBot="1" x14ac:dyDescent="0.2">
      <c r="C7" s="36"/>
      <c r="D7" s="472"/>
      <c r="E7" s="473"/>
      <c r="F7" s="12" t="s">
        <v>17</v>
      </c>
      <c r="G7" s="475"/>
      <c r="H7" s="12" t="s">
        <v>73</v>
      </c>
      <c r="I7" s="12"/>
      <c r="J7" s="12"/>
      <c r="K7" s="475"/>
      <c r="L7" s="12" t="s">
        <v>20</v>
      </c>
      <c r="M7" s="12" t="s">
        <v>130</v>
      </c>
      <c r="N7" s="12" t="s">
        <v>74</v>
      </c>
      <c r="O7" s="12" t="s">
        <v>21</v>
      </c>
      <c r="P7" s="12" t="s">
        <v>22</v>
      </c>
      <c r="Q7" s="12" t="s">
        <v>75</v>
      </c>
      <c r="R7" s="12" t="s">
        <v>23</v>
      </c>
      <c r="S7" s="12" t="s">
        <v>23</v>
      </c>
      <c r="T7" s="12" t="s">
        <v>78</v>
      </c>
      <c r="U7" s="12" t="s">
        <v>30</v>
      </c>
      <c r="V7" s="12" t="s">
        <v>25</v>
      </c>
      <c r="W7" s="12" t="s">
        <v>28</v>
      </c>
      <c r="X7" s="223" t="s">
        <v>385</v>
      </c>
    </row>
    <row r="8" spans="3:24" ht="23.65" customHeight="1" thickTop="1" x14ac:dyDescent="0.15">
      <c r="C8" s="37"/>
      <c r="D8" s="28" t="s">
        <v>488</v>
      </c>
      <c r="E8" s="28" t="s">
        <v>470</v>
      </c>
      <c r="F8" s="224">
        <v>25.1</v>
      </c>
      <c r="G8" s="225">
        <v>0.4</v>
      </c>
      <c r="H8" s="226" t="s">
        <v>427</v>
      </c>
      <c r="I8" s="225">
        <v>7.6</v>
      </c>
      <c r="J8" s="225">
        <v>14.2</v>
      </c>
      <c r="K8" s="225">
        <v>-0.6</v>
      </c>
      <c r="L8" s="225">
        <v>11.1</v>
      </c>
      <c r="M8" s="225">
        <v>5.2</v>
      </c>
      <c r="N8" s="225">
        <v>14</v>
      </c>
      <c r="O8" s="225">
        <v>40.200000000000003</v>
      </c>
      <c r="P8" s="225">
        <v>4.0999999999999996</v>
      </c>
      <c r="Q8" s="226" t="s">
        <v>427</v>
      </c>
      <c r="R8" s="225">
        <v>9.6999999999999993</v>
      </c>
      <c r="S8" s="225">
        <v>66.3</v>
      </c>
      <c r="T8" s="225">
        <v>52</v>
      </c>
      <c r="U8" s="225">
        <v>26.2</v>
      </c>
      <c r="V8" s="225">
        <v>21.1</v>
      </c>
      <c r="W8" s="225">
        <v>6</v>
      </c>
      <c r="X8" s="225">
        <v>20.3</v>
      </c>
    </row>
    <row r="9" spans="3:24" ht="23.65" customHeight="1" x14ac:dyDescent="0.15">
      <c r="C9" s="38"/>
      <c r="D9" s="29" t="s">
        <v>467</v>
      </c>
      <c r="E9" s="29" t="s">
        <v>471</v>
      </c>
      <c r="F9" s="227">
        <v>23.8</v>
      </c>
      <c r="G9" s="226">
        <v>-1.3</v>
      </c>
      <c r="H9" s="226" t="s">
        <v>427</v>
      </c>
      <c r="I9" s="226">
        <v>5</v>
      </c>
      <c r="J9" s="226">
        <v>12.8</v>
      </c>
      <c r="K9" s="226">
        <v>-1.4</v>
      </c>
      <c r="L9" s="226" t="s">
        <v>427</v>
      </c>
      <c r="M9" s="226">
        <v>4.3</v>
      </c>
      <c r="N9" s="226">
        <v>15.5</v>
      </c>
      <c r="O9" s="226">
        <v>37.5</v>
      </c>
      <c r="P9" s="226">
        <v>3.3</v>
      </c>
      <c r="Q9" s="226">
        <v>40.200000000000003</v>
      </c>
      <c r="R9" s="226">
        <v>12.3</v>
      </c>
      <c r="S9" s="226">
        <v>58.6</v>
      </c>
      <c r="T9" s="226">
        <v>50.4</v>
      </c>
      <c r="U9" s="226">
        <v>18.899999999999999</v>
      </c>
      <c r="V9" s="226">
        <v>23.7</v>
      </c>
      <c r="W9" s="226">
        <v>7.5</v>
      </c>
      <c r="X9" s="226">
        <v>18.7</v>
      </c>
    </row>
    <row r="10" spans="3:24" ht="23.65" customHeight="1" x14ac:dyDescent="0.15">
      <c r="C10" s="38"/>
      <c r="D10" s="30" t="s">
        <v>467</v>
      </c>
      <c r="E10" s="30" t="s">
        <v>472</v>
      </c>
      <c r="F10" s="228">
        <v>24.2</v>
      </c>
      <c r="G10" s="229">
        <v>0.4</v>
      </c>
      <c r="H10" s="229">
        <v>0.2</v>
      </c>
      <c r="I10" s="229">
        <v>6.1</v>
      </c>
      <c r="J10" s="229">
        <v>9.6</v>
      </c>
      <c r="K10" s="229">
        <v>-3.2</v>
      </c>
      <c r="L10" s="229">
        <v>7</v>
      </c>
      <c r="M10" s="229">
        <v>4.0999999999999996</v>
      </c>
      <c r="N10" s="229">
        <v>11.7</v>
      </c>
      <c r="O10" s="229">
        <v>37.299999999999997</v>
      </c>
      <c r="P10" s="229">
        <v>2.9</v>
      </c>
      <c r="Q10" s="229">
        <v>23.9</v>
      </c>
      <c r="R10" s="229">
        <v>11.2</v>
      </c>
      <c r="S10" s="229">
        <v>58.6</v>
      </c>
      <c r="T10" s="229">
        <v>68.2</v>
      </c>
      <c r="U10" s="229">
        <v>17.7</v>
      </c>
      <c r="V10" s="229">
        <v>25.4</v>
      </c>
      <c r="W10" s="229">
        <v>9.3000000000000007</v>
      </c>
      <c r="X10" s="229">
        <v>16.7</v>
      </c>
    </row>
    <row r="11" spans="3:24" ht="23.65" customHeight="1" x14ac:dyDescent="0.15">
      <c r="C11" s="38" t="s">
        <v>155</v>
      </c>
      <c r="D11" s="230" t="s">
        <v>472</v>
      </c>
      <c r="E11" s="231" t="s">
        <v>489</v>
      </c>
      <c r="F11" s="232">
        <v>24.6</v>
      </c>
      <c r="G11" s="233">
        <v>0.4</v>
      </c>
      <c r="H11" s="233">
        <v>0.2</v>
      </c>
      <c r="I11" s="233">
        <v>3.9</v>
      </c>
      <c r="J11" s="233">
        <v>9.1999999999999993</v>
      </c>
      <c r="K11" s="233">
        <v>-4.0999999999999996</v>
      </c>
      <c r="L11" s="233">
        <v>4.9000000000000004</v>
      </c>
      <c r="M11" s="233">
        <v>4.0999999999999996</v>
      </c>
      <c r="N11" s="233">
        <v>11.5</v>
      </c>
      <c r="O11" s="233">
        <v>37.6</v>
      </c>
      <c r="P11" s="233">
        <v>4.5999999999999996</v>
      </c>
      <c r="Q11" s="233">
        <v>31.5</v>
      </c>
      <c r="R11" s="233">
        <v>8.3000000000000007</v>
      </c>
      <c r="S11" s="233">
        <v>62.4</v>
      </c>
      <c r="T11" s="233">
        <v>69.5</v>
      </c>
      <c r="U11" s="233">
        <v>17.2</v>
      </c>
      <c r="V11" s="233">
        <v>26.7</v>
      </c>
      <c r="W11" s="233">
        <v>8.5</v>
      </c>
      <c r="X11" s="233">
        <v>17.399999999999999</v>
      </c>
    </row>
    <row r="12" spans="3:24" ht="23.65" customHeight="1" x14ac:dyDescent="0.15">
      <c r="C12" s="38"/>
      <c r="D12" s="29" t="s">
        <v>467</v>
      </c>
      <c r="E12" s="31" t="s">
        <v>490</v>
      </c>
      <c r="F12" s="227">
        <v>24.4</v>
      </c>
      <c r="G12" s="226">
        <v>0.3</v>
      </c>
      <c r="H12" s="226">
        <v>0.2</v>
      </c>
      <c r="I12" s="226">
        <v>4.2</v>
      </c>
      <c r="J12" s="226">
        <v>9.6</v>
      </c>
      <c r="K12" s="226">
        <v>-3.2</v>
      </c>
      <c r="L12" s="226">
        <v>6.6</v>
      </c>
      <c r="M12" s="226">
        <v>4.4000000000000004</v>
      </c>
      <c r="N12" s="226">
        <v>11.1</v>
      </c>
      <c r="O12" s="226">
        <v>38.4</v>
      </c>
      <c r="P12" s="226">
        <v>5</v>
      </c>
      <c r="Q12" s="226">
        <v>13.7</v>
      </c>
      <c r="R12" s="226">
        <v>11.1</v>
      </c>
      <c r="S12" s="226">
        <v>63</v>
      </c>
      <c r="T12" s="226">
        <v>67.8</v>
      </c>
      <c r="U12" s="226">
        <v>17.600000000000001</v>
      </c>
      <c r="V12" s="226">
        <v>25.3</v>
      </c>
      <c r="W12" s="226">
        <v>8.5</v>
      </c>
      <c r="X12" s="226">
        <v>15.7</v>
      </c>
    </row>
    <row r="13" spans="3:24" ht="23.65" customHeight="1" x14ac:dyDescent="0.15">
      <c r="C13" s="38" t="s">
        <v>151</v>
      </c>
      <c r="D13" s="29" t="s">
        <v>467</v>
      </c>
      <c r="E13" s="31" t="s">
        <v>491</v>
      </c>
      <c r="F13" s="227">
        <v>25.5</v>
      </c>
      <c r="G13" s="226">
        <v>2.6</v>
      </c>
      <c r="H13" s="226">
        <v>0.2</v>
      </c>
      <c r="I13" s="226">
        <v>7</v>
      </c>
      <c r="J13" s="226">
        <v>9.4</v>
      </c>
      <c r="K13" s="226">
        <v>-2.9</v>
      </c>
      <c r="L13" s="226">
        <v>8.1999999999999993</v>
      </c>
      <c r="M13" s="226">
        <v>3.5</v>
      </c>
      <c r="N13" s="226">
        <v>12</v>
      </c>
      <c r="O13" s="226">
        <v>38.200000000000003</v>
      </c>
      <c r="P13" s="226">
        <v>1.4</v>
      </c>
      <c r="Q13" s="226">
        <v>22.3</v>
      </c>
      <c r="R13" s="226">
        <v>13.2</v>
      </c>
      <c r="S13" s="226">
        <v>63.6</v>
      </c>
      <c r="T13" s="226">
        <v>71.900000000000006</v>
      </c>
      <c r="U13" s="226">
        <v>19.5</v>
      </c>
      <c r="V13" s="226">
        <v>26.1</v>
      </c>
      <c r="W13" s="226">
        <v>9.5</v>
      </c>
      <c r="X13" s="226">
        <v>17.2</v>
      </c>
    </row>
    <row r="14" spans="3:24" ht="23.65" customHeight="1" x14ac:dyDescent="0.15">
      <c r="C14" s="38"/>
      <c r="D14" s="29" t="s">
        <v>467</v>
      </c>
      <c r="E14" s="31" t="s">
        <v>492</v>
      </c>
      <c r="F14" s="227">
        <v>24.6</v>
      </c>
      <c r="G14" s="226">
        <v>1.8</v>
      </c>
      <c r="H14" s="226">
        <v>0.2</v>
      </c>
      <c r="I14" s="226">
        <v>2.9</v>
      </c>
      <c r="J14" s="226">
        <v>8.5</v>
      </c>
      <c r="K14" s="226">
        <v>-3.1</v>
      </c>
      <c r="L14" s="226">
        <v>8.1</v>
      </c>
      <c r="M14" s="226">
        <v>4.9000000000000004</v>
      </c>
      <c r="N14" s="226">
        <v>13.1</v>
      </c>
      <c r="O14" s="226">
        <v>38.1</v>
      </c>
      <c r="P14" s="226">
        <v>0</v>
      </c>
      <c r="Q14" s="226">
        <v>22</v>
      </c>
      <c r="R14" s="226">
        <v>13.3</v>
      </c>
      <c r="S14" s="226">
        <v>62.2</v>
      </c>
      <c r="T14" s="226">
        <v>67.900000000000006</v>
      </c>
      <c r="U14" s="226">
        <v>20.3</v>
      </c>
      <c r="V14" s="226">
        <v>25.3</v>
      </c>
      <c r="W14" s="226">
        <v>10.7</v>
      </c>
      <c r="X14" s="226">
        <v>16.8</v>
      </c>
    </row>
    <row r="15" spans="3:24" ht="23.65" customHeight="1" x14ac:dyDescent="0.15">
      <c r="C15" s="38" t="s">
        <v>152</v>
      </c>
      <c r="D15" s="29" t="s">
        <v>467</v>
      </c>
      <c r="E15" s="31" t="s">
        <v>493</v>
      </c>
      <c r="F15" s="227">
        <v>21.8</v>
      </c>
      <c r="G15" s="226">
        <v>-1</v>
      </c>
      <c r="H15" s="226">
        <v>0.2</v>
      </c>
      <c r="I15" s="226">
        <v>6.5</v>
      </c>
      <c r="J15" s="226">
        <v>9.6999999999999993</v>
      </c>
      <c r="K15" s="226">
        <v>-2.2999999999999998</v>
      </c>
      <c r="L15" s="226">
        <v>7.7</v>
      </c>
      <c r="M15" s="226">
        <v>4.0999999999999996</v>
      </c>
      <c r="N15" s="226">
        <v>12.7</v>
      </c>
      <c r="O15" s="226">
        <v>35</v>
      </c>
      <c r="P15" s="226">
        <v>1.5</v>
      </c>
      <c r="Q15" s="226">
        <v>23.4</v>
      </c>
      <c r="R15" s="226">
        <v>11.5</v>
      </c>
      <c r="S15" s="226">
        <v>35.200000000000003</v>
      </c>
      <c r="T15" s="226">
        <v>67.8</v>
      </c>
      <c r="U15" s="226">
        <v>18.8</v>
      </c>
      <c r="V15" s="226">
        <v>24</v>
      </c>
      <c r="W15" s="226">
        <v>10</v>
      </c>
      <c r="X15" s="226">
        <v>14.5</v>
      </c>
    </row>
    <row r="16" spans="3:24" ht="23.65" customHeight="1" x14ac:dyDescent="0.15">
      <c r="C16" s="38"/>
      <c r="D16" s="29" t="s">
        <v>467</v>
      </c>
      <c r="E16" s="31" t="s">
        <v>494</v>
      </c>
      <c r="F16" s="227">
        <v>24.5</v>
      </c>
      <c r="G16" s="226">
        <v>1.5</v>
      </c>
      <c r="H16" s="226">
        <v>0.2</v>
      </c>
      <c r="I16" s="226">
        <v>3.9</v>
      </c>
      <c r="J16" s="226">
        <v>9.3000000000000007</v>
      </c>
      <c r="K16" s="226">
        <v>-3.1</v>
      </c>
      <c r="L16" s="226">
        <v>7.4</v>
      </c>
      <c r="M16" s="226">
        <v>4.5</v>
      </c>
      <c r="N16" s="226">
        <v>11.7</v>
      </c>
      <c r="O16" s="226">
        <v>36.799999999999997</v>
      </c>
      <c r="P16" s="226">
        <v>1.6</v>
      </c>
      <c r="Q16" s="226">
        <v>18.5</v>
      </c>
      <c r="R16" s="226">
        <v>13</v>
      </c>
      <c r="S16" s="226">
        <v>63.9</v>
      </c>
      <c r="T16" s="226">
        <v>70.5</v>
      </c>
      <c r="U16" s="226">
        <v>18.600000000000001</v>
      </c>
      <c r="V16" s="226">
        <v>25.3</v>
      </c>
      <c r="W16" s="226">
        <v>9.5</v>
      </c>
      <c r="X16" s="226">
        <v>15.1</v>
      </c>
    </row>
    <row r="17" spans="1:24" ht="23.65" customHeight="1" x14ac:dyDescent="0.15">
      <c r="C17" s="38" t="s">
        <v>153</v>
      </c>
      <c r="D17" s="29" t="s">
        <v>467</v>
      </c>
      <c r="E17" s="31" t="s">
        <v>495</v>
      </c>
      <c r="F17" s="227">
        <v>24.5</v>
      </c>
      <c r="G17" s="226">
        <v>1</v>
      </c>
      <c r="H17" s="226">
        <v>0</v>
      </c>
      <c r="I17" s="226">
        <v>5.6</v>
      </c>
      <c r="J17" s="226">
        <v>8.3000000000000007</v>
      </c>
      <c r="K17" s="226">
        <v>-4</v>
      </c>
      <c r="L17" s="226">
        <v>7.6</v>
      </c>
      <c r="M17" s="226">
        <v>3.9</v>
      </c>
      <c r="N17" s="226">
        <v>11.6</v>
      </c>
      <c r="O17" s="226">
        <v>37.9</v>
      </c>
      <c r="P17" s="226">
        <v>1.7</v>
      </c>
      <c r="Q17" s="226">
        <v>23.1</v>
      </c>
      <c r="R17" s="226">
        <v>9.5</v>
      </c>
      <c r="S17" s="226">
        <v>63.9</v>
      </c>
      <c r="T17" s="226">
        <v>70.5</v>
      </c>
      <c r="U17" s="226">
        <v>19.2</v>
      </c>
      <c r="V17" s="226">
        <v>24.5</v>
      </c>
      <c r="W17" s="226">
        <v>10.8</v>
      </c>
      <c r="X17" s="226">
        <v>15.8</v>
      </c>
    </row>
    <row r="18" spans="1:24" ht="23.65" customHeight="1" x14ac:dyDescent="0.15">
      <c r="C18" s="38"/>
      <c r="D18" s="29" t="s">
        <v>467</v>
      </c>
      <c r="E18" s="31" t="s">
        <v>496</v>
      </c>
      <c r="F18" s="227">
        <v>23.1</v>
      </c>
      <c r="G18" s="226">
        <v>-0.5</v>
      </c>
      <c r="H18" s="226">
        <v>0</v>
      </c>
      <c r="I18" s="226">
        <v>8.1999999999999993</v>
      </c>
      <c r="J18" s="226">
        <v>9.8000000000000007</v>
      </c>
      <c r="K18" s="226">
        <v>-2.6</v>
      </c>
      <c r="L18" s="226">
        <v>8.4</v>
      </c>
      <c r="M18" s="226">
        <v>4.4000000000000004</v>
      </c>
      <c r="N18" s="226">
        <v>11.6</v>
      </c>
      <c r="O18" s="226">
        <v>38</v>
      </c>
      <c r="P18" s="226">
        <v>1.7</v>
      </c>
      <c r="Q18" s="226">
        <v>31</v>
      </c>
      <c r="R18" s="226">
        <v>13.6</v>
      </c>
      <c r="S18" s="226">
        <v>47.1</v>
      </c>
      <c r="T18" s="226">
        <v>62.5</v>
      </c>
      <c r="U18" s="226">
        <v>19.399999999999999</v>
      </c>
      <c r="V18" s="226">
        <v>24.4</v>
      </c>
      <c r="W18" s="226">
        <v>9.5</v>
      </c>
      <c r="X18" s="226">
        <v>14.5</v>
      </c>
    </row>
    <row r="19" spans="1:24" ht="23.65" customHeight="1" x14ac:dyDescent="0.15">
      <c r="C19" s="38"/>
      <c r="D19" s="29" t="s">
        <v>497</v>
      </c>
      <c r="E19" s="31" t="s">
        <v>498</v>
      </c>
      <c r="F19" s="227">
        <v>23.9</v>
      </c>
      <c r="G19" s="226">
        <v>0.4</v>
      </c>
      <c r="H19" s="226">
        <v>0</v>
      </c>
      <c r="I19" s="226">
        <v>8</v>
      </c>
      <c r="J19" s="226">
        <v>7.7</v>
      </c>
      <c r="K19" s="226">
        <v>-3.1</v>
      </c>
      <c r="L19" s="226">
        <v>8</v>
      </c>
      <c r="M19" s="226">
        <v>3.6</v>
      </c>
      <c r="N19" s="226">
        <v>16.100000000000001</v>
      </c>
      <c r="O19" s="226">
        <v>37.5</v>
      </c>
      <c r="P19" s="226">
        <v>5.7</v>
      </c>
      <c r="Q19" s="226">
        <v>21.2</v>
      </c>
      <c r="R19" s="226">
        <v>7.6</v>
      </c>
      <c r="S19" s="226">
        <v>64.2</v>
      </c>
      <c r="T19" s="226">
        <v>65.7</v>
      </c>
      <c r="U19" s="226">
        <v>23.4</v>
      </c>
      <c r="V19" s="226">
        <v>23.8</v>
      </c>
      <c r="W19" s="226">
        <v>7.7</v>
      </c>
      <c r="X19" s="226">
        <v>20.3</v>
      </c>
    </row>
    <row r="20" spans="1:24" ht="23.65" customHeight="1" x14ac:dyDescent="0.15">
      <c r="C20" s="38"/>
      <c r="D20" s="29" t="s">
        <v>467</v>
      </c>
      <c r="E20" s="31" t="s">
        <v>499</v>
      </c>
      <c r="F20" s="227">
        <v>25.4</v>
      </c>
      <c r="G20" s="226">
        <v>0.7</v>
      </c>
      <c r="H20" s="226">
        <v>0</v>
      </c>
      <c r="I20" s="226">
        <v>7.8</v>
      </c>
      <c r="J20" s="226">
        <v>8.1</v>
      </c>
      <c r="K20" s="226">
        <v>-2.1</v>
      </c>
      <c r="L20" s="226">
        <v>8.1</v>
      </c>
      <c r="M20" s="226">
        <v>3.1</v>
      </c>
      <c r="N20" s="226">
        <v>18.399999999999999</v>
      </c>
      <c r="O20" s="226">
        <v>38.6</v>
      </c>
      <c r="P20" s="226">
        <v>6.8</v>
      </c>
      <c r="Q20" s="226">
        <v>18.5</v>
      </c>
      <c r="R20" s="226">
        <v>7.2</v>
      </c>
      <c r="S20" s="226">
        <v>71.099999999999994</v>
      </c>
      <c r="T20" s="226">
        <v>71.3</v>
      </c>
      <c r="U20" s="226">
        <v>23</v>
      </c>
      <c r="V20" s="226">
        <v>23.7</v>
      </c>
      <c r="W20" s="226">
        <v>7.5</v>
      </c>
      <c r="X20" s="226">
        <v>20.5</v>
      </c>
    </row>
    <row r="21" spans="1:24" ht="23.65" customHeight="1" x14ac:dyDescent="0.15">
      <c r="A21" s="45">
        <v>16</v>
      </c>
      <c r="C21" s="38"/>
      <c r="D21" s="29" t="s">
        <v>467</v>
      </c>
      <c r="E21" s="31" t="s">
        <v>500</v>
      </c>
      <c r="F21" s="227">
        <v>26.1</v>
      </c>
      <c r="G21" s="226">
        <v>1.3</v>
      </c>
      <c r="H21" s="226" t="s">
        <v>426</v>
      </c>
      <c r="I21" s="226">
        <v>7.7</v>
      </c>
      <c r="J21" s="226">
        <v>8.4</v>
      </c>
      <c r="K21" s="226">
        <v>-1.5</v>
      </c>
      <c r="L21" s="226" t="s">
        <v>426</v>
      </c>
      <c r="M21" s="226">
        <v>3.7</v>
      </c>
      <c r="N21" s="226">
        <v>22.4</v>
      </c>
      <c r="O21" s="226">
        <v>39</v>
      </c>
      <c r="P21" s="226">
        <v>6.3</v>
      </c>
      <c r="Q21" s="226">
        <v>41.7</v>
      </c>
      <c r="R21" s="226">
        <v>8.9</v>
      </c>
      <c r="S21" s="226">
        <v>71</v>
      </c>
      <c r="T21" s="226">
        <v>72</v>
      </c>
      <c r="U21" s="226">
        <v>18.600000000000001</v>
      </c>
      <c r="V21" s="226">
        <v>24.5</v>
      </c>
      <c r="W21" s="226">
        <v>7.3</v>
      </c>
      <c r="X21" s="226">
        <v>20</v>
      </c>
    </row>
    <row r="22" spans="1:24" ht="23.65" customHeight="1" x14ac:dyDescent="0.15">
      <c r="C22" s="38"/>
      <c r="D22" s="29" t="s">
        <v>467</v>
      </c>
      <c r="E22" s="31" t="s">
        <v>501</v>
      </c>
      <c r="F22" s="227">
        <v>24.5</v>
      </c>
      <c r="G22" s="226">
        <v>0</v>
      </c>
      <c r="H22" s="226" t="s">
        <v>473</v>
      </c>
      <c r="I22" s="226">
        <v>7.1</v>
      </c>
      <c r="J22" s="226">
        <v>7.4</v>
      </c>
      <c r="K22" s="226">
        <v>-2.2999999999999998</v>
      </c>
      <c r="L22" s="226" t="s">
        <v>426</v>
      </c>
      <c r="M22" s="226">
        <v>4.5999999999999996</v>
      </c>
      <c r="N22" s="226">
        <v>17.5</v>
      </c>
      <c r="O22" s="226">
        <v>36.299999999999997</v>
      </c>
      <c r="P22" s="226">
        <v>6.2</v>
      </c>
      <c r="Q22" s="226">
        <v>35.1</v>
      </c>
      <c r="R22" s="226">
        <v>8.6</v>
      </c>
      <c r="S22" s="226">
        <v>67.5</v>
      </c>
      <c r="T22" s="226">
        <v>72.400000000000006</v>
      </c>
      <c r="U22" s="226">
        <v>21.8</v>
      </c>
      <c r="V22" s="226">
        <v>22.5</v>
      </c>
      <c r="W22" s="226">
        <v>7.7</v>
      </c>
      <c r="X22" s="226">
        <v>21.5</v>
      </c>
    </row>
    <row r="23" spans="1:24" ht="23.65" customHeight="1" x14ac:dyDescent="0.15">
      <c r="C23" s="38"/>
      <c r="D23" s="30" t="s">
        <v>467</v>
      </c>
      <c r="E23" s="234" t="s">
        <v>489</v>
      </c>
      <c r="F23" s="227">
        <v>24.9</v>
      </c>
      <c r="G23" s="226">
        <v>0.1</v>
      </c>
      <c r="H23" s="229" t="s">
        <v>427</v>
      </c>
      <c r="I23" s="226">
        <v>4.3</v>
      </c>
      <c r="J23" s="226">
        <v>7.5</v>
      </c>
      <c r="K23" s="226">
        <v>-1.7</v>
      </c>
      <c r="L23" s="229" t="s">
        <v>427</v>
      </c>
      <c r="M23" s="226">
        <v>1.4</v>
      </c>
      <c r="N23" s="226">
        <v>17.2</v>
      </c>
      <c r="O23" s="226">
        <v>37.200000000000003</v>
      </c>
      <c r="P23" s="226">
        <v>5.6</v>
      </c>
      <c r="Q23" s="226">
        <v>21</v>
      </c>
      <c r="R23" s="226">
        <v>9.8000000000000007</v>
      </c>
      <c r="S23" s="226">
        <v>70.7</v>
      </c>
      <c r="T23" s="226">
        <v>72.599999999999994</v>
      </c>
      <c r="U23" s="226">
        <v>21.7</v>
      </c>
      <c r="V23" s="226">
        <v>23.8</v>
      </c>
      <c r="W23" s="226">
        <v>7.8</v>
      </c>
      <c r="X23" s="226">
        <v>20.3</v>
      </c>
    </row>
    <row r="24" spans="1:24" ht="23.65" customHeight="1" thickBot="1" x14ac:dyDescent="0.2">
      <c r="C24" s="40"/>
      <c r="D24" s="464" t="s">
        <v>156</v>
      </c>
      <c r="E24" s="465"/>
      <c r="F24" s="235">
        <v>0.1</v>
      </c>
      <c r="G24" s="236" t="s">
        <v>49</v>
      </c>
      <c r="H24" s="237" t="s">
        <v>427</v>
      </c>
      <c r="I24" s="236">
        <v>0.4</v>
      </c>
      <c r="J24" s="236">
        <v>-1.7</v>
      </c>
      <c r="K24" s="236" t="s">
        <v>49</v>
      </c>
      <c r="L24" s="237" t="s">
        <v>427</v>
      </c>
      <c r="M24" s="236">
        <v>-2.6</v>
      </c>
      <c r="N24" s="236">
        <v>5.3</v>
      </c>
      <c r="O24" s="236">
        <v>-2.9</v>
      </c>
      <c r="P24" s="236">
        <v>1.1000000000000001</v>
      </c>
      <c r="Q24" s="236">
        <v>-12.8</v>
      </c>
      <c r="R24" s="236">
        <v>1.5</v>
      </c>
      <c r="S24" s="236">
        <v>4.8</v>
      </c>
      <c r="T24" s="236">
        <v>2.1</v>
      </c>
      <c r="U24" s="236">
        <v>3.5</v>
      </c>
      <c r="V24" s="236">
        <v>-3</v>
      </c>
      <c r="W24" s="236">
        <v>-0.4</v>
      </c>
      <c r="X24" s="236">
        <v>3.4</v>
      </c>
    </row>
    <row r="25" spans="1:24" ht="23.65" customHeight="1" thickTop="1" x14ac:dyDescent="0.15">
      <c r="C25" s="34"/>
      <c r="D25" s="28" t="s">
        <v>488</v>
      </c>
      <c r="E25" s="28" t="s">
        <v>470</v>
      </c>
      <c r="F25" s="224">
        <v>22.8</v>
      </c>
      <c r="G25" s="225">
        <v>-0.3</v>
      </c>
      <c r="H25" s="226" t="s">
        <v>427</v>
      </c>
      <c r="I25" s="225">
        <v>2.8</v>
      </c>
      <c r="J25" s="225">
        <v>13.5</v>
      </c>
      <c r="K25" s="225">
        <v>-1.3</v>
      </c>
      <c r="L25" s="225">
        <v>8</v>
      </c>
      <c r="M25" s="225">
        <v>5.6</v>
      </c>
      <c r="N25" s="225">
        <v>12.9</v>
      </c>
      <c r="O25" s="225">
        <v>60</v>
      </c>
      <c r="P25" s="225">
        <v>0.5</v>
      </c>
      <c r="Q25" s="226" t="s">
        <v>427</v>
      </c>
      <c r="R25" s="225">
        <v>8.4</v>
      </c>
      <c r="S25" s="225">
        <v>74.5</v>
      </c>
      <c r="T25" s="225">
        <v>44.2</v>
      </c>
      <c r="U25" s="225">
        <v>19.899999999999999</v>
      </c>
      <c r="V25" s="225">
        <v>15.6</v>
      </c>
      <c r="W25" s="225">
        <v>5.7</v>
      </c>
      <c r="X25" s="225">
        <v>26.1</v>
      </c>
    </row>
    <row r="26" spans="1:24" ht="23.65" customHeight="1" x14ac:dyDescent="0.15">
      <c r="C26" s="41"/>
      <c r="D26" s="29" t="s">
        <v>467</v>
      </c>
      <c r="E26" s="29" t="s">
        <v>471</v>
      </c>
      <c r="F26" s="227">
        <v>23.7</v>
      </c>
      <c r="G26" s="226">
        <v>0.9</v>
      </c>
      <c r="H26" s="226" t="s">
        <v>427</v>
      </c>
      <c r="I26" s="226">
        <v>8.1999999999999993</v>
      </c>
      <c r="J26" s="226">
        <v>10.1</v>
      </c>
      <c r="K26" s="226">
        <v>-3.4</v>
      </c>
      <c r="L26" s="226">
        <v>4.7</v>
      </c>
      <c r="M26" s="226">
        <v>5.9</v>
      </c>
      <c r="N26" s="226">
        <v>18.399999999999999</v>
      </c>
      <c r="O26" s="226">
        <v>61.2</v>
      </c>
      <c r="P26" s="226" t="s">
        <v>427</v>
      </c>
      <c r="Q26" s="226">
        <v>22.1</v>
      </c>
      <c r="R26" s="226">
        <v>19.399999999999999</v>
      </c>
      <c r="S26" s="226">
        <v>74.3</v>
      </c>
      <c r="T26" s="226">
        <v>48.8</v>
      </c>
      <c r="U26" s="226">
        <v>17.600000000000001</v>
      </c>
      <c r="V26" s="226">
        <v>18.100000000000001</v>
      </c>
      <c r="W26" s="226">
        <v>11.5</v>
      </c>
      <c r="X26" s="226">
        <v>25.8</v>
      </c>
    </row>
    <row r="27" spans="1:24" ht="23.65" customHeight="1" x14ac:dyDescent="0.15">
      <c r="C27" s="41"/>
      <c r="D27" s="30" t="s">
        <v>467</v>
      </c>
      <c r="E27" s="30" t="s">
        <v>472</v>
      </c>
      <c r="F27" s="228">
        <v>24.7</v>
      </c>
      <c r="G27" s="229">
        <v>1</v>
      </c>
      <c r="H27" s="229" t="s">
        <v>427</v>
      </c>
      <c r="I27" s="229">
        <v>8.6</v>
      </c>
      <c r="J27" s="229">
        <v>9.1</v>
      </c>
      <c r="K27" s="229">
        <v>-1</v>
      </c>
      <c r="L27" s="229">
        <v>6.8</v>
      </c>
      <c r="M27" s="229">
        <v>4.5999999999999996</v>
      </c>
      <c r="N27" s="229">
        <v>18.8</v>
      </c>
      <c r="O27" s="229">
        <v>69.7</v>
      </c>
      <c r="P27" s="229">
        <v>0.6</v>
      </c>
      <c r="Q27" s="229" t="s">
        <v>427</v>
      </c>
      <c r="R27" s="229">
        <v>16.8</v>
      </c>
      <c r="S27" s="229">
        <v>62.8</v>
      </c>
      <c r="T27" s="229">
        <v>48.1</v>
      </c>
      <c r="U27" s="229">
        <v>16.7</v>
      </c>
      <c r="V27" s="229">
        <v>21.6</v>
      </c>
      <c r="W27" s="229">
        <v>8</v>
      </c>
      <c r="X27" s="229">
        <v>22.8</v>
      </c>
    </row>
    <row r="28" spans="1:24" ht="23.65" customHeight="1" x14ac:dyDescent="0.15">
      <c r="C28" s="38" t="s">
        <v>154</v>
      </c>
      <c r="D28" s="230" t="s">
        <v>472</v>
      </c>
      <c r="E28" s="231" t="s">
        <v>489</v>
      </c>
      <c r="F28" s="227">
        <v>24.4</v>
      </c>
      <c r="G28" s="226">
        <v>1.5</v>
      </c>
      <c r="H28" s="226" t="s">
        <v>427</v>
      </c>
      <c r="I28" s="226">
        <v>3.1</v>
      </c>
      <c r="J28" s="226">
        <v>8.5</v>
      </c>
      <c r="K28" s="226">
        <v>-1.8</v>
      </c>
      <c r="L28" s="226">
        <v>6.1</v>
      </c>
      <c r="M28" s="226">
        <v>4.5999999999999996</v>
      </c>
      <c r="N28" s="226">
        <v>19</v>
      </c>
      <c r="O28" s="226">
        <v>69.2</v>
      </c>
      <c r="P28" s="226">
        <v>0.8</v>
      </c>
      <c r="Q28" s="226" t="s">
        <v>427</v>
      </c>
      <c r="R28" s="226">
        <v>11.9</v>
      </c>
      <c r="S28" s="226">
        <v>62.8</v>
      </c>
      <c r="T28" s="226">
        <v>43.9</v>
      </c>
      <c r="U28" s="226">
        <v>16.399999999999999</v>
      </c>
      <c r="V28" s="226">
        <v>23</v>
      </c>
      <c r="W28" s="226">
        <v>7.3</v>
      </c>
      <c r="X28" s="226">
        <v>23.6</v>
      </c>
    </row>
    <row r="29" spans="1:24" ht="23.65" customHeight="1" x14ac:dyDescent="0.15">
      <c r="C29" s="38"/>
      <c r="D29" s="29" t="s">
        <v>467</v>
      </c>
      <c r="E29" s="31" t="s">
        <v>490</v>
      </c>
      <c r="F29" s="227">
        <v>24.2</v>
      </c>
      <c r="G29" s="226">
        <v>1.4</v>
      </c>
      <c r="H29" s="226" t="s">
        <v>427</v>
      </c>
      <c r="I29" s="226">
        <v>4.7</v>
      </c>
      <c r="J29" s="226">
        <v>9.1999999999999993</v>
      </c>
      <c r="K29" s="226">
        <v>-0.6</v>
      </c>
      <c r="L29" s="226">
        <v>6.9</v>
      </c>
      <c r="M29" s="226">
        <v>5</v>
      </c>
      <c r="N29" s="226">
        <v>18.399999999999999</v>
      </c>
      <c r="O29" s="226">
        <v>69.400000000000006</v>
      </c>
      <c r="P29" s="226">
        <v>0</v>
      </c>
      <c r="Q29" s="226" t="s">
        <v>427</v>
      </c>
      <c r="R29" s="226">
        <v>19</v>
      </c>
      <c r="S29" s="226">
        <v>61.8</v>
      </c>
      <c r="T29" s="226">
        <v>51.1</v>
      </c>
      <c r="U29" s="226">
        <v>16.600000000000001</v>
      </c>
      <c r="V29" s="226">
        <v>20.5</v>
      </c>
      <c r="W29" s="226">
        <v>7.2</v>
      </c>
      <c r="X29" s="226">
        <v>21.8</v>
      </c>
    </row>
    <row r="30" spans="1:24" ht="23.65" customHeight="1" x14ac:dyDescent="0.15">
      <c r="C30" s="38" t="s">
        <v>151</v>
      </c>
      <c r="D30" s="29" t="s">
        <v>467</v>
      </c>
      <c r="E30" s="31" t="s">
        <v>491</v>
      </c>
      <c r="F30" s="227">
        <v>25.2</v>
      </c>
      <c r="G30" s="226">
        <v>1.5</v>
      </c>
      <c r="H30" s="226" t="s">
        <v>427</v>
      </c>
      <c r="I30" s="226">
        <v>4.5</v>
      </c>
      <c r="J30" s="226">
        <v>9.1999999999999993</v>
      </c>
      <c r="K30" s="226">
        <v>-1.1000000000000001</v>
      </c>
      <c r="L30" s="226">
        <v>7</v>
      </c>
      <c r="M30" s="226">
        <v>3.6</v>
      </c>
      <c r="N30" s="226">
        <v>18.399999999999999</v>
      </c>
      <c r="O30" s="226">
        <v>69.900000000000006</v>
      </c>
      <c r="P30" s="226">
        <v>0</v>
      </c>
      <c r="Q30" s="226" t="s">
        <v>427</v>
      </c>
      <c r="R30" s="226">
        <v>19.399999999999999</v>
      </c>
      <c r="S30" s="226">
        <v>63.3</v>
      </c>
      <c r="T30" s="226">
        <v>51.8</v>
      </c>
      <c r="U30" s="226">
        <v>16.600000000000001</v>
      </c>
      <c r="V30" s="226">
        <v>23.4</v>
      </c>
      <c r="W30" s="226">
        <v>7.4</v>
      </c>
      <c r="X30" s="226">
        <v>23.5</v>
      </c>
    </row>
    <row r="31" spans="1:24" ht="23.65" customHeight="1" x14ac:dyDescent="0.15">
      <c r="C31" s="38"/>
      <c r="D31" s="29" t="s">
        <v>467</v>
      </c>
      <c r="E31" s="31" t="s">
        <v>492</v>
      </c>
      <c r="F31" s="227">
        <v>24.8</v>
      </c>
      <c r="G31" s="226">
        <v>0.9</v>
      </c>
      <c r="H31" s="226" t="s">
        <v>427</v>
      </c>
      <c r="I31" s="226">
        <v>3.8</v>
      </c>
      <c r="J31" s="226">
        <v>7.8</v>
      </c>
      <c r="K31" s="226">
        <v>-2</v>
      </c>
      <c r="L31" s="226">
        <v>6.9</v>
      </c>
      <c r="M31" s="226">
        <v>5.4</v>
      </c>
      <c r="N31" s="226">
        <v>20.2</v>
      </c>
      <c r="O31" s="226">
        <v>70.7</v>
      </c>
      <c r="P31" s="226">
        <v>0</v>
      </c>
      <c r="Q31" s="226" t="s">
        <v>427</v>
      </c>
      <c r="R31" s="226">
        <v>19.7</v>
      </c>
      <c r="S31" s="226">
        <v>61.5</v>
      </c>
      <c r="T31" s="226">
        <v>44.5</v>
      </c>
      <c r="U31" s="226">
        <v>14.9</v>
      </c>
      <c r="V31" s="226">
        <v>23.2</v>
      </c>
      <c r="W31" s="226">
        <v>9.5</v>
      </c>
      <c r="X31" s="226">
        <v>24.1</v>
      </c>
    </row>
    <row r="32" spans="1:24" ht="23.65" customHeight="1" x14ac:dyDescent="0.15">
      <c r="C32" s="38" t="s">
        <v>152</v>
      </c>
      <c r="D32" s="29" t="s">
        <v>467</v>
      </c>
      <c r="E32" s="31" t="s">
        <v>493</v>
      </c>
      <c r="F32" s="227">
        <v>24.1</v>
      </c>
      <c r="G32" s="226">
        <v>0.1</v>
      </c>
      <c r="H32" s="226" t="s">
        <v>427</v>
      </c>
      <c r="I32" s="226">
        <v>4.5999999999999996</v>
      </c>
      <c r="J32" s="226">
        <v>9.1999999999999993</v>
      </c>
      <c r="K32" s="226">
        <v>-1</v>
      </c>
      <c r="L32" s="226">
        <v>5.5</v>
      </c>
      <c r="M32" s="226">
        <v>4.5999999999999996</v>
      </c>
      <c r="N32" s="226">
        <v>19.5</v>
      </c>
      <c r="O32" s="226">
        <v>69.8</v>
      </c>
      <c r="P32" s="226">
        <v>0.8</v>
      </c>
      <c r="Q32" s="226" t="s">
        <v>427</v>
      </c>
      <c r="R32" s="226">
        <v>16.2</v>
      </c>
      <c r="S32" s="226">
        <v>63.4</v>
      </c>
      <c r="T32" s="226">
        <v>43.7</v>
      </c>
      <c r="U32" s="226">
        <v>15.8</v>
      </c>
      <c r="V32" s="226">
        <v>20.7</v>
      </c>
      <c r="W32" s="226">
        <v>8.1</v>
      </c>
      <c r="X32" s="226">
        <v>20.6</v>
      </c>
    </row>
    <row r="33" spans="3:24" ht="23.65" customHeight="1" x14ac:dyDescent="0.15">
      <c r="C33" s="38"/>
      <c r="D33" s="29" t="s">
        <v>467</v>
      </c>
      <c r="E33" s="31" t="s">
        <v>494</v>
      </c>
      <c r="F33" s="227">
        <v>24.9</v>
      </c>
      <c r="G33" s="226">
        <v>0.6</v>
      </c>
      <c r="H33" s="226" t="s">
        <v>427</v>
      </c>
      <c r="I33" s="226">
        <v>3.7</v>
      </c>
      <c r="J33" s="226">
        <v>8.8000000000000007</v>
      </c>
      <c r="K33" s="226">
        <v>-1.6</v>
      </c>
      <c r="L33" s="226">
        <v>7.1</v>
      </c>
      <c r="M33" s="226">
        <v>5.0999999999999996</v>
      </c>
      <c r="N33" s="226">
        <v>18</v>
      </c>
      <c r="O33" s="226">
        <v>69.900000000000006</v>
      </c>
      <c r="P33" s="226">
        <v>0.8</v>
      </c>
      <c r="Q33" s="226" t="s">
        <v>427</v>
      </c>
      <c r="R33" s="226">
        <v>20.5</v>
      </c>
      <c r="S33" s="226">
        <v>64.599999999999994</v>
      </c>
      <c r="T33" s="226">
        <v>51.7</v>
      </c>
      <c r="U33" s="226">
        <v>16.399999999999999</v>
      </c>
      <c r="V33" s="226">
        <v>23.5</v>
      </c>
      <c r="W33" s="226">
        <v>7.2</v>
      </c>
      <c r="X33" s="226">
        <v>21.5</v>
      </c>
    </row>
    <row r="34" spans="3:24" ht="23.65" customHeight="1" x14ac:dyDescent="0.15">
      <c r="C34" s="38" t="s">
        <v>153</v>
      </c>
      <c r="D34" s="29" t="s">
        <v>467</v>
      </c>
      <c r="E34" s="31" t="s">
        <v>495</v>
      </c>
      <c r="F34" s="227">
        <v>24.5</v>
      </c>
      <c r="G34" s="226">
        <v>-0.4</v>
      </c>
      <c r="H34" s="226" t="s">
        <v>427</v>
      </c>
      <c r="I34" s="226">
        <v>12.4</v>
      </c>
      <c r="J34" s="226">
        <v>7.8</v>
      </c>
      <c r="K34" s="226">
        <v>-2.5</v>
      </c>
      <c r="L34" s="226">
        <v>7.3</v>
      </c>
      <c r="M34" s="226">
        <v>4.4000000000000004</v>
      </c>
      <c r="N34" s="226">
        <v>18.100000000000001</v>
      </c>
      <c r="O34" s="226">
        <v>70.400000000000006</v>
      </c>
      <c r="P34" s="226">
        <v>1.1000000000000001</v>
      </c>
      <c r="Q34" s="226" t="s">
        <v>427</v>
      </c>
      <c r="R34" s="226">
        <v>9.6</v>
      </c>
      <c r="S34" s="226">
        <v>63.4</v>
      </c>
      <c r="T34" s="226">
        <v>51.6</v>
      </c>
      <c r="U34" s="226">
        <v>16.7</v>
      </c>
      <c r="V34" s="226">
        <v>21.3</v>
      </c>
      <c r="W34" s="226">
        <v>9.6</v>
      </c>
      <c r="X34" s="226">
        <v>22.8</v>
      </c>
    </row>
    <row r="35" spans="3:24" ht="23.65" customHeight="1" x14ac:dyDescent="0.15">
      <c r="C35" s="41"/>
      <c r="D35" s="29" t="s">
        <v>467</v>
      </c>
      <c r="E35" s="31" t="s">
        <v>496</v>
      </c>
      <c r="F35" s="227">
        <v>24.8</v>
      </c>
      <c r="G35" s="226">
        <v>0.1</v>
      </c>
      <c r="H35" s="226" t="s">
        <v>427</v>
      </c>
      <c r="I35" s="226">
        <v>14.9</v>
      </c>
      <c r="J35" s="226">
        <v>9.5</v>
      </c>
      <c r="K35" s="226">
        <v>-0.9</v>
      </c>
      <c r="L35" s="226">
        <v>7.4</v>
      </c>
      <c r="M35" s="226">
        <v>5</v>
      </c>
      <c r="N35" s="226">
        <v>18.3</v>
      </c>
      <c r="O35" s="226">
        <v>70</v>
      </c>
      <c r="P35" s="226">
        <v>1.1000000000000001</v>
      </c>
      <c r="Q35" s="226" t="s">
        <v>427</v>
      </c>
      <c r="R35" s="226">
        <v>19.100000000000001</v>
      </c>
      <c r="S35" s="226">
        <v>63.5</v>
      </c>
      <c r="T35" s="226">
        <v>44</v>
      </c>
      <c r="U35" s="226">
        <v>17</v>
      </c>
      <c r="V35" s="226">
        <v>21</v>
      </c>
      <c r="W35" s="226">
        <v>7.2</v>
      </c>
      <c r="X35" s="226">
        <v>20.8</v>
      </c>
    </row>
    <row r="36" spans="3:24" ht="23.65" customHeight="1" x14ac:dyDescent="0.15">
      <c r="C36" s="41"/>
      <c r="D36" s="29" t="s">
        <v>497</v>
      </c>
      <c r="E36" s="31" t="s">
        <v>498</v>
      </c>
      <c r="F36" s="227">
        <v>24.6</v>
      </c>
      <c r="G36" s="226">
        <v>-0.8</v>
      </c>
      <c r="H36" s="226" t="s">
        <v>427</v>
      </c>
      <c r="I36" s="226">
        <v>12.2</v>
      </c>
      <c r="J36" s="226">
        <v>6.6</v>
      </c>
      <c r="K36" s="226">
        <v>-3.5</v>
      </c>
      <c r="L36" s="226">
        <v>6.3</v>
      </c>
      <c r="M36" s="226">
        <v>3.4</v>
      </c>
      <c r="N36" s="226">
        <v>23.7</v>
      </c>
      <c r="O36" s="226">
        <v>69.3</v>
      </c>
      <c r="P36" s="226">
        <v>7.5</v>
      </c>
      <c r="Q36" s="226" t="s">
        <v>427</v>
      </c>
      <c r="R36" s="226">
        <v>14.4</v>
      </c>
      <c r="S36" s="226">
        <v>67.099999999999994</v>
      </c>
      <c r="T36" s="226">
        <v>66.099999999999994</v>
      </c>
      <c r="U36" s="226">
        <v>20.6</v>
      </c>
      <c r="V36" s="226">
        <v>20.100000000000001</v>
      </c>
      <c r="W36" s="226">
        <v>6.2</v>
      </c>
      <c r="X36" s="226">
        <v>21.6</v>
      </c>
    </row>
    <row r="37" spans="3:24" ht="23.65" customHeight="1" x14ac:dyDescent="0.15">
      <c r="C37" s="41"/>
      <c r="D37" s="29" t="s">
        <v>467</v>
      </c>
      <c r="E37" s="31" t="s">
        <v>499</v>
      </c>
      <c r="F37" s="227">
        <v>24.4</v>
      </c>
      <c r="G37" s="226">
        <v>-1.5</v>
      </c>
      <c r="H37" s="226" t="s">
        <v>427</v>
      </c>
      <c r="I37" s="226">
        <v>11.7</v>
      </c>
      <c r="J37" s="226">
        <v>6.8</v>
      </c>
      <c r="K37" s="226">
        <v>-2.9</v>
      </c>
      <c r="L37" s="226">
        <v>6.3</v>
      </c>
      <c r="M37" s="226">
        <v>3.4</v>
      </c>
      <c r="N37" s="226">
        <v>29.3</v>
      </c>
      <c r="O37" s="226">
        <v>69.599999999999994</v>
      </c>
      <c r="P37" s="226">
        <v>9.3000000000000007</v>
      </c>
      <c r="Q37" s="226" t="s">
        <v>427</v>
      </c>
      <c r="R37" s="226">
        <v>12.2</v>
      </c>
      <c r="S37" s="226">
        <v>67.099999999999994</v>
      </c>
      <c r="T37" s="226">
        <v>62.1</v>
      </c>
      <c r="U37" s="226">
        <v>19</v>
      </c>
      <c r="V37" s="226">
        <v>20.100000000000001</v>
      </c>
      <c r="W37" s="226">
        <v>5.9</v>
      </c>
      <c r="X37" s="226">
        <v>18.5</v>
      </c>
    </row>
    <row r="38" spans="3:24" ht="23.65" customHeight="1" x14ac:dyDescent="0.15">
      <c r="C38" s="41"/>
      <c r="D38" s="29" t="s">
        <v>467</v>
      </c>
      <c r="E38" s="31" t="s">
        <v>500</v>
      </c>
      <c r="F38" s="227">
        <v>25.4</v>
      </c>
      <c r="G38" s="226">
        <v>1</v>
      </c>
      <c r="H38" s="226" t="s">
        <v>427</v>
      </c>
      <c r="I38" s="226">
        <v>11.2</v>
      </c>
      <c r="J38" s="226">
        <v>7.1</v>
      </c>
      <c r="K38" s="226">
        <v>-2.2999999999999998</v>
      </c>
      <c r="L38" s="226">
        <v>6.3</v>
      </c>
      <c r="M38" s="226">
        <v>3.4</v>
      </c>
      <c r="N38" s="226">
        <v>36.4</v>
      </c>
      <c r="O38" s="226">
        <v>70.7</v>
      </c>
      <c r="P38" s="226">
        <v>9.3000000000000007</v>
      </c>
      <c r="Q38" s="226" t="s">
        <v>427</v>
      </c>
      <c r="R38" s="226">
        <v>16.2</v>
      </c>
      <c r="S38" s="226">
        <v>67.2</v>
      </c>
      <c r="T38" s="226">
        <v>60.6</v>
      </c>
      <c r="U38" s="226">
        <v>13.9</v>
      </c>
      <c r="V38" s="226">
        <v>22.3</v>
      </c>
      <c r="W38" s="226">
        <v>5.7</v>
      </c>
      <c r="X38" s="226">
        <v>18</v>
      </c>
    </row>
    <row r="39" spans="3:24" ht="23.65" customHeight="1" x14ac:dyDescent="0.15">
      <c r="C39" s="41"/>
      <c r="D39" s="29" t="s">
        <v>467</v>
      </c>
      <c r="E39" s="31" t="s">
        <v>501</v>
      </c>
      <c r="F39" s="227">
        <v>24.2</v>
      </c>
      <c r="G39" s="226">
        <v>-0.8</v>
      </c>
      <c r="H39" s="226" t="s">
        <v>427</v>
      </c>
      <c r="I39" s="226">
        <v>10.9</v>
      </c>
      <c r="J39" s="226">
        <v>6.1</v>
      </c>
      <c r="K39" s="226">
        <v>-3.4</v>
      </c>
      <c r="L39" s="226">
        <v>6.7</v>
      </c>
      <c r="M39" s="226">
        <v>4.5999999999999996</v>
      </c>
      <c r="N39" s="226">
        <v>26.2</v>
      </c>
      <c r="O39" s="226">
        <v>69.8</v>
      </c>
      <c r="P39" s="226">
        <v>9</v>
      </c>
      <c r="Q39" s="226" t="s">
        <v>427</v>
      </c>
      <c r="R39" s="226">
        <v>17</v>
      </c>
      <c r="S39" s="226">
        <v>67.400000000000006</v>
      </c>
      <c r="T39" s="226">
        <v>61.3</v>
      </c>
      <c r="U39" s="226">
        <v>17.899999999999999</v>
      </c>
      <c r="V39" s="226">
        <v>19.8</v>
      </c>
      <c r="W39" s="226">
        <v>6.3</v>
      </c>
      <c r="X39" s="226">
        <v>20.8</v>
      </c>
    </row>
    <row r="40" spans="3:24" ht="23.65" customHeight="1" x14ac:dyDescent="0.15">
      <c r="C40" s="41"/>
      <c r="D40" s="30" t="s">
        <v>467</v>
      </c>
      <c r="E40" s="234" t="s">
        <v>489</v>
      </c>
      <c r="F40" s="238">
        <v>24.8</v>
      </c>
      <c r="G40" s="239">
        <v>0</v>
      </c>
      <c r="H40" s="239" t="s">
        <v>426</v>
      </c>
      <c r="I40" s="239">
        <v>3.2</v>
      </c>
      <c r="J40" s="239">
        <v>5.9</v>
      </c>
      <c r="K40" s="239">
        <v>-2.7</v>
      </c>
      <c r="L40" s="239">
        <v>7.1</v>
      </c>
      <c r="M40" s="239">
        <v>1.3</v>
      </c>
      <c r="N40" s="226">
        <v>25.8</v>
      </c>
      <c r="O40" s="226">
        <v>70.7</v>
      </c>
      <c r="P40" s="226">
        <v>7.4</v>
      </c>
      <c r="Q40" s="226" t="s">
        <v>402</v>
      </c>
      <c r="R40" s="226">
        <v>19.899999999999999</v>
      </c>
      <c r="S40" s="226">
        <v>68.3</v>
      </c>
      <c r="T40" s="226">
        <v>61.2</v>
      </c>
      <c r="U40" s="226">
        <v>18.399999999999999</v>
      </c>
      <c r="V40" s="226">
        <v>22.4</v>
      </c>
      <c r="W40" s="226">
        <v>7.4</v>
      </c>
      <c r="X40" s="226">
        <v>21.5</v>
      </c>
    </row>
    <row r="41" spans="3:24" ht="23.65" customHeight="1" thickBot="1" x14ac:dyDescent="0.2">
      <c r="C41" s="36"/>
      <c r="D41" s="464" t="s">
        <v>156</v>
      </c>
      <c r="E41" s="465"/>
      <c r="F41" s="235">
        <v>0</v>
      </c>
      <c r="G41" s="236" t="s">
        <v>49</v>
      </c>
      <c r="H41" s="236" t="s">
        <v>402</v>
      </c>
      <c r="I41" s="236">
        <v>0.1</v>
      </c>
      <c r="J41" s="236">
        <v>-2.7</v>
      </c>
      <c r="K41" s="236" t="s">
        <v>49</v>
      </c>
      <c r="L41" s="236">
        <v>1</v>
      </c>
      <c r="M41" s="236">
        <v>-3.2</v>
      </c>
      <c r="N41" s="236">
        <v>7.3</v>
      </c>
      <c r="O41" s="236">
        <v>1.7</v>
      </c>
      <c r="P41" s="236">
        <v>6.8</v>
      </c>
      <c r="Q41" s="236" t="s">
        <v>402</v>
      </c>
      <c r="R41" s="236">
        <v>8</v>
      </c>
      <c r="S41" s="236">
        <v>-2.1</v>
      </c>
      <c r="T41" s="236">
        <v>19</v>
      </c>
      <c r="U41" s="236">
        <v>0.2</v>
      </c>
      <c r="V41" s="236">
        <v>-0.5</v>
      </c>
      <c r="W41" s="236">
        <v>0.1</v>
      </c>
      <c r="X41" s="236">
        <v>-1.4</v>
      </c>
    </row>
    <row r="42" spans="3:24" ht="18.75" customHeight="1" thickTop="1" x14ac:dyDescent="0.15">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5" width="13.375" style="3" customWidth="1"/>
    <col min="16" max="16384" width="8.875" style="3"/>
  </cols>
  <sheetData>
    <row r="1" spans="3:15" ht="23.65" customHeight="1" x14ac:dyDescent="0.15">
      <c r="C1" s="33" t="s">
        <v>261</v>
      </c>
    </row>
    <row r="2" spans="3:15" ht="23.65" customHeight="1" x14ac:dyDescent="0.15">
      <c r="C2" s="79" t="s">
        <v>356</v>
      </c>
    </row>
    <row r="3" spans="3:15" ht="15" customHeight="1" x14ac:dyDescent="0.15">
      <c r="C3" s="43" t="s">
        <v>487</v>
      </c>
    </row>
    <row r="4" spans="3:15" ht="15" customHeight="1" x14ac:dyDescent="0.15">
      <c r="C4" s="43" t="s">
        <v>165</v>
      </c>
      <c r="O4" s="121" t="s">
        <v>42</v>
      </c>
    </row>
    <row r="5" spans="3:15" ht="15" customHeight="1" x14ac:dyDescent="0.15">
      <c r="C5" s="476" t="s">
        <v>40</v>
      </c>
      <c r="D5" s="476"/>
      <c r="E5" s="476" t="s">
        <v>39</v>
      </c>
      <c r="F5" s="476"/>
      <c r="G5" s="476"/>
      <c r="H5" s="476"/>
      <c r="I5" s="476"/>
      <c r="J5" s="476" t="s">
        <v>148</v>
      </c>
      <c r="K5" s="476"/>
      <c r="L5" s="476"/>
      <c r="M5" s="476" t="s">
        <v>149</v>
      </c>
      <c r="N5" s="476"/>
      <c r="O5" s="476"/>
    </row>
    <row r="6" spans="3:15" ht="15" customHeight="1" x14ac:dyDescent="0.15">
      <c r="C6" s="476"/>
      <c r="D6" s="476"/>
      <c r="E6" s="122" t="s">
        <v>33</v>
      </c>
      <c r="F6" s="123" t="s">
        <v>31</v>
      </c>
      <c r="G6" s="124"/>
      <c r="H6" s="125"/>
      <c r="I6" s="126" t="s">
        <v>37</v>
      </c>
      <c r="J6" s="126" t="s">
        <v>33</v>
      </c>
      <c r="K6" s="126" t="s">
        <v>31</v>
      </c>
      <c r="L6" s="126" t="s">
        <v>37</v>
      </c>
      <c r="M6" s="126" t="s">
        <v>33</v>
      </c>
      <c r="N6" s="126" t="s">
        <v>31</v>
      </c>
      <c r="O6" s="126" t="s">
        <v>37</v>
      </c>
    </row>
    <row r="7" spans="3:15" ht="15" customHeight="1" x14ac:dyDescent="0.15">
      <c r="C7" s="476"/>
      <c r="D7" s="476"/>
      <c r="E7" s="127"/>
      <c r="F7" s="127"/>
      <c r="G7" s="479" t="s">
        <v>34</v>
      </c>
      <c r="H7" s="122" t="s">
        <v>35</v>
      </c>
      <c r="I7" s="127"/>
      <c r="J7" s="127"/>
      <c r="K7" s="127"/>
      <c r="L7" s="127"/>
      <c r="M7" s="127"/>
      <c r="N7" s="127"/>
      <c r="O7" s="127"/>
    </row>
    <row r="8" spans="3:15" ht="15" customHeight="1" x14ac:dyDescent="0.15">
      <c r="C8" s="476"/>
      <c r="D8" s="476"/>
      <c r="E8" s="128" t="s">
        <v>41</v>
      </c>
      <c r="F8" s="128" t="s">
        <v>32</v>
      </c>
      <c r="G8" s="480"/>
      <c r="H8" s="128" t="s">
        <v>36</v>
      </c>
      <c r="I8" s="128" t="s">
        <v>38</v>
      </c>
      <c r="J8" s="128" t="s">
        <v>41</v>
      </c>
      <c r="K8" s="128" t="s">
        <v>32</v>
      </c>
      <c r="L8" s="128" t="s">
        <v>38</v>
      </c>
      <c r="M8" s="128" t="s">
        <v>41</v>
      </c>
      <c r="N8" s="128" t="s">
        <v>32</v>
      </c>
      <c r="O8" s="128" t="s">
        <v>38</v>
      </c>
    </row>
    <row r="9" spans="3:15" ht="15" customHeight="1" thickBot="1" x14ac:dyDescent="0.2">
      <c r="C9" s="148" t="s">
        <v>1</v>
      </c>
      <c r="D9" s="185" t="s">
        <v>166</v>
      </c>
      <c r="E9" s="218">
        <v>270279</v>
      </c>
      <c r="F9" s="218">
        <v>246157</v>
      </c>
      <c r="G9" s="218">
        <v>231201</v>
      </c>
      <c r="H9" s="218">
        <v>14956</v>
      </c>
      <c r="I9" s="218">
        <v>24122</v>
      </c>
      <c r="J9" s="218">
        <v>312549</v>
      </c>
      <c r="K9" s="218">
        <v>287817</v>
      </c>
      <c r="L9" s="218">
        <v>24732</v>
      </c>
      <c r="M9" s="218">
        <v>225126</v>
      </c>
      <c r="N9" s="218">
        <v>201655</v>
      </c>
      <c r="O9" s="218">
        <v>23471</v>
      </c>
    </row>
    <row r="10" spans="3:15" ht="15" customHeight="1" thickTop="1" x14ac:dyDescent="0.15">
      <c r="C10" s="143" t="s">
        <v>57</v>
      </c>
      <c r="D10" s="144" t="s">
        <v>58</v>
      </c>
      <c r="E10" s="219" t="s">
        <v>402</v>
      </c>
      <c r="F10" s="219" t="s">
        <v>402</v>
      </c>
      <c r="G10" s="219" t="s">
        <v>402</v>
      </c>
      <c r="H10" s="219" t="s">
        <v>402</v>
      </c>
      <c r="I10" s="219" t="s">
        <v>402</v>
      </c>
      <c r="J10" s="219" t="s">
        <v>402</v>
      </c>
      <c r="K10" s="219" t="s">
        <v>402</v>
      </c>
      <c r="L10" s="219" t="s">
        <v>402</v>
      </c>
      <c r="M10" s="219" t="s">
        <v>402</v>
      </c>
      <c r="N10" s="219" t="s">
        <v>402</v>
      </c>
      <c r="O10" s="219" t="s">
        <v>402</v>
      </c>
    </row>
    <row r="11" spans="3:15" ht="15" customHeight="1" x14ac:dyDescent="0.15">
      <c r="C11" s="16" t="s">
        <v>53</v>
      </c>
      <c r="D11" s="147" t="s">
        <v>59</v>
      </c>
      <c r="E11" s="219">
        <v>321701</v>
      </c>
      <c r="F11" s="219">
        <v>287526</v>
      </c>
      <c r="G11" s="219">
        <v>275112</v>
      </c>
      <c r="H11" s="219">
        <v>12414</v>
      </c>
      <c r="I11" s="219">
        <v>34175</v>
      </c>
      <c r="J11" s="219">
        <v>340661</v>
      </c>
      <c r="K11" s="219">
        <v>308687</v>
      </c>
      <c r="L11" s="219">
        <v>31974</v>
      </c>
      <c r="M11" s="219">
        <v>243537</v>
      </c>
      <c r="N11" s="219">
        <v>200288</v>
      </c>
      <c r="O11" s="219">
        <v>43249</v>
      </c>
    </row>
    <row r="12" spans="3:15" ht="15" customHeight="1" x14ac:dyDescent="0.15">
      <c r="C12" s="16" t="s">
        <v>5</v>
      </c>
      <c r="D12" s="17" t="s">
        <v>60</v>
      </c>
      <c r="E12" s="219">
        <v>261410</v>
      </c>
      <c r="F12" s="219">
        <v>260352</v>
      </c>
      <c r="G12" s="219">
        <v>236319</v>
      </c>
      <c r="H12" s="219">
        <v>24033</v>
      </c>
      <c r="I12" s="219">
        <v>1058</v>
      </c>
      <c r="J12" s="219">
        <v>305772</v>
      </c>
      <c r="K12" s="219">
        <v>304641</v>
      </c>
      <c r="L12" s="219">
        <v>1131</v>
      </c>
      <c r="M12" s="219">
        <v>186531</v>
      </c>
      <c r="N12" s="219">
        <v>185596</v>
      </c>
      <c r="O12" s="219">
        <v>935</v>
      </c>
    </row>
    <row r="13" spans="3:15" ht="15" customHeight="1" x14ac:dyDescent="0.15">
      <c r="C13" s="16" t="s">
        <v>6</v>
      </c>
      <c r="D13" s="17" t="s">
        <v>61</v>
      </c>
      <c r="E13" s="219">
        <v>377754</v>
      </c>
      <c r="F13" s="219">
        <v>377196</v>
      </c>
      <c r="G13" s="219">
        <v>345131</v>
      </c>
      <c r="H13" s="219">
        <v>32065</v>
      </c>
      <c r="I13" s="219">
        <v>558</v>
      </c>
      <c r="J13" s="219">
        <v>417134</v>
      </c>
      <c r="K13" s="219">
        <v>416449</v>
      </c>
      <c r="L13" s="219">
        <v>685</v>
      </c>
      <c r="M13" s="219">
        <v>205692</v>
      </c>
      <c r="N13" s="219">
        <v>205692</v>
      </c>
      <c r="O13" s="219">
        <v>0</v>
      </c>
    </row>
    <row r="14" spans="3:15" ht="15" customHeight="1" x14ac:dyDescent="0.15">
      <c r="C14" s="16" t="s">
        <v>135</v>
      </c>
      <c r="D14" s="147" t="s">
        <v>62</v>
      </c>
      <c r="E14" s="219">
        <v>420595</v>
      </c>
      <c r="F14" s="219">
        <v>330482</v>
      </c>
      <c r="G14" s="219">
        <v>294733</v>
      </c>
      <c r="H14" s="219">
        <v>35749</v>
      </c>
      <c r="I14" s="219">
        <v>90113</v>
      </c>
      <c r="J14" s="219">
        <v>435221</v>
      </c>
      <c r="K14" s="219">
        <v>356075</v>
      </c>
      <c r="L14" s="219">
        <v>79146</v>
      </c>
      <c r="M14" s="219">
        <v>382381</v>
      </c>
      <c r="N14" s="219">
        <v>263616</v>
      </c>
      <c r="O14" s="219">
        <v>118765</v>
      </c>
    </row>
    <row r="15" spans="3:15" ht="15" customHeight="1" x14ac:dyDescent="0.15">
      <c r="C15" s="16" t="s">
        <v>7</v>
      </c>
      <c r="D15" s="147" t="s">
        <v>63</v>
      </c>
      <c r="E15" s="219">
        <v>314477</v>
      </c>
      <c r="F15" s="219">
        <v>270081</v>
      </c>
      <c r="G15" s="219">
        <v>241388</v>
      </c>
      <c r="H15" s="219">
        <v>28693</v>
      </c>
      <c r="I15" s="219">
        <v>44396</v>
      </c>
      <c r="J15" s="219">
        <v>348413</v>
      </c>
      <c r="K15" s="219">
        <v>295519</v>
      </c>
      <c r="L15" s="219">
        <v>52894</v>
      </c>
      <c r="M15" s="219">
        <v>196033</v>
      </c>
      <c r="N15" s="219">
        <v>181294</v>
      </c>
      <c r="O15" s="219">
        <v>14739</v>
      </c>
    </row>
    <row r="16" spans="3:15" ht="15" customHeight="1" x14ac:dyDescent="0.15">
      <c r="C16" s="16" t="s">
        <v>8</v>
      </c>
      <c r="D16" s="147" t="s">
        <v>64</v>
      </c>
      <c r="E16" s="219">
        <v>229966</v>
      </c>
      <c r="F16" s="219">
        <v>216001</v>
      </c>
      <c r="G16" s="219">
        <v>205953</v>
      </c>
      <c r="H16" s="219">
        <v>10048</v>
      </c>
      <c r="I16" s="219">
        <v>13965</v>
      </c>
      <c r="J16" s="219">
        <v>282728</v>
      </c>
      <c r="K16" s="219">
        <v>265919</v>
      </c>
      <c r="L16" s="219">
        <v>16809</v>
      </c>
      <c r="M16" s="219">
        <v>174775</v>
      </c>
      <c r="N16" s="219">
        <v>163785</v>
      </c>
      <c r="O16" s="219">
        <v>10990</v>
      </c>
    </row>
    <row r="17" spans="1:15" ht="15" customHeight="1" x14ac:dyDescent="0.15">
      <c r="C17" s="16" t="s">
        <v>9</v>
      </c>
      <c r="D17" s="147" t="s">
        <v>65</v>
      </c>
      <c r="E17" s="219">
        <v>516480</v>
      </c>
      <c r="F17" s="219">
        <v>310864</v>
      </c>
      <c r="G17" s="219">
        <v>297440</v>
      </c>
      <c r="H17" s="219">
        <v>13424</v>
      </c>
      <c r="I17" s="219">
        <v>205616</v>
      </c>
      <c r="J17" s="219">
        <v>841976</v>
      </c>
      <c r="K17" s="219">
        <v>460186</v>
      </c>
      <c r="L17" s="219">
        <v>381790</v>
      </c>
      <c r="M17" s="219">
        <v>354973</v>
      </c>
      <c r="N17" s="219">
        <v>236773</v>
      </c>
      <c r="O17" s="219">
        <v>118200</v>
      </c>
    </row>
    <row r="18" spans="1:15" ht="15" customHeight="1" x14ac:dyDescent="0.15">
      <c r="C18" s="16" t="s">
        <v>52</v>
      </c>
      <c r="D18" s="147" t="s">
        <v>66</v>
      </c>
      <c r="E18" s="219">
        <v>273792</v>
      </c>
      <c r="F18" s="219">
        <v>251678</v>
      </c>
      <c r="G18" s="219">
        <v>247347</v>
      </c>
      <c r="H18" s="219">
        <v>4331</v>
      </c>
      <c r="I18" s="219">
        <v>22114</v>
      </c>
      <c r="J18" s="219">
        <v>349908</v>
      </c>
      <c r="K18" s="219">
        <v>324532</v>
      </c>
      <c r="L18" s="219">
        <v>25376</v>
      </c>
      <c r="M18" s="219">
        <v>184168</v>
      </c>
      <c r="N18" s="219">
        <v>165896</v>
      </c>
      <c r="O18" s="219">
        <v>18272</v>
      </c>
    </row>
    <row r="19" spans="1:15" ht="15" customHeight="1" x14ac:dyDescent="0.15">
      <c r="C19" s="16" t="s">
        <v>10</v>
      </c>
      <c r="D19" s="17" t="s">
        <v>67</v>
      </c>
      <c r="E19" s="219">
        <v>284063</v>
      </c>
      <c r="F19" s="219">
        <v>284009</v>
      </c>
      <c r="G19" s="219">
        <v>270064</v>
      </c>
      <c r="H19" s="219">
        <v>13945</v>
      </c>
      <c r="I19" s="219">
        <v>54</v>
      </c>
      <c r="J19" s="219">
        <v>314818</v>
      </c>
      <c r="K19" s="219">
        <v>314732</v>
      </c>
      <c r="L19" s="219">
        <v>86</v>
      </c>
      <c r="M19" s="219">
        <v>231346</v>
      </c>
      <c r="N19" s="219">
        <v>231346</v>
      </c>
      <c r="O19" s="219">
        <v>0</v>
      </c>
    </row>
    <row r="20" spans="1:15" ht="15" customHeight="1" x14ac:dyDescent="0.15">
      <c r="C20" s="16" t="s">
        <v>11</v>
      </c>
      <c r="D20" s="147" t="s">
        <v>68</v>
      </c>
      <c r="E20" s="219">
        <v>123536</v>
      </c>
      <c r="F20" s="219">
        <v>122510</v>
      </c>
      <c r="G20" s="219">
        <v>116439</v>
      </c>
      <c r="H20" s="219">
        <v>6071</v>
      </c>
      <c r="I20" s="219">
        <v>1026</v>
      </c>
      <c r="J20" s="219">
        <v>148690</v>
      </c>
      <c r="K20" s="219">
        <v>147093</v>
      </c>
      <c r="L20" s="219">
        <v>1597</v>
      </c>
      <c r="M20" s="219">
        <v>110863</v>
      </c>
      <c r="N20" s="219">
        <v>110125</v>
      </c>
      <c r="O20" s="219">
        <v>738</v>
      </c>
    </row>
    <row r="21" spans="1:15" ht="15" customHeight="1" x14ac:dyDescent="0.15">
      <c r="C21" s="16" t="s">
        <v>12</v>
      </c>
      <c r="D21" s="17" t="s">
        <v>69</v>
      </c>
      <c r="E21" s="219">
        <v>153498</v>
      </c>
      <c r="F21" s="219">
        <v>153462</v>
      </c>
      <c r="G21" s="219">
        <v>150506</v>
      </c>
      <c r="H21" s="219">
        <v>2956</v>
      </c>
      <c r="I21" s="219">
        <v>36</v>
      </c>
      <c r="J21" s="219">
        <v>147699</v>
      </c>
      <c r="K21" s="219">
        <v>147689</v>
      </c>
      <c r="L21" s="219">
        <v>10</v>
      </c>
      <c r="M21" s="219">
        <v>168078</v>
      </c>
      <c r="N21" s="219">
        <v>167976</v>
      </c>
      <c r="O21" s="219">
        <v>102</v>
      </c>
    </row>
    <row r="22" spans="1:15" ht="15" customHeight="1" x14ac:dyDescent="0.15">
      <c r="C22" s="16" t="s">
        <v>13</v>
      </c>
      <c r="D22" s="147" t="s">
        <v>70</v>
      </c>
      <c r="E22" s="219">
        <v>304180</v>
      </c>
      <c r="F22" s="219">
        <v>303617</v>
      </c>
      <c r="G22" s="219">
        <v>301487</v>
      </c>
      <c r="H22" s="219">
        <v>2130</v>
      </c>
      <c r="I22" s="219">
        <v>563</v>
      </c>
      <c r="J22" s="219">
        <v>338168</v>
      </c>
      <c r="K22" s="219">
        <v>337817</v>
      </c>
      <c r="L22" s="219">
        <v>351</v>
      </c>
      <c r="M22" s="219">
        <v>277851</v>
      </c>
      <c r="N22" s="219">
        <v>277124</v>
      </c>
      <c r="O22" s="219">
        <v>727</v>
      </c>
    </row>
    <row r="23" spans="1:15" ht="15" customHeight="1" x14ac:dyDescent="0.15">
      <c r="C23" s="16" t="s">
        <v>51</v>
      </c>
      <c r="D23" s="147" t="s">
        <v>71</v>
      </c>
      <c r="E23" s="219">
        <v>310249</v>
      </c>
      <c r="F23" s="219">
        <v>266939</v>
      </c>
      <c r="G23" s="219">
        <v>252167</v>
      </c>
      <c r="H23" s="219">
        <v>14772</v>
      </c>
      <c r="I23" s="219">
        <v>43310</v>
      </c>
      <c r="J23" s="219">
        <v>400215</v>
      </c>
      <c r="K23" s="219">
        <v>351694</v>
      </c>
      <c r="L23" s="219">
        <v>48521</v>
      </c>
      <c r="M23" s="219">
        <v>286185</v>
      </c>
      <c r="N23" s="219">
        <v>244269</v>
      </c>
      <c r="O23" s="219">
        <v>41916</v>
      </c>
    </row>
    <row r="24" spans="1:15" ht="15" customHeight="1" x14ac:dyDescent="0.15">
      <c r="C24" s="16" t="s">
        <v>50</v>
      </c>
      <c r="D24" s="147" t="s">
        <v>138</v>
      </c>
      <c r="E24" s="219">
        <v>348739</v>
      </c>
      <c r="F24" s="219">
        <v>310160</v>
      </c>
      <c r="G24" s="219">
        <v>289945</v>
      </c>
      <c r="H24" s="219">
        <v>20215</v>
      </c>
      <c r="I24" s="219">
        <v>38579</v>
      </c>
      <c r="J24" s="219">
        <v>388848</v>
      </c>
      <c r="K24" s="219">
        <v>351513</v>
      </c>
      <c r="L24" s="219">
        <v>37335</v>
      </c>
      <c r="M24" s="219">
        <v>266644</v>
      </c>
      <c r="N24" s="219">
        <v>225518</v>
      </c>
      <c r="O24" s="219">
        <v>41126</v>
      </c>
    </row>
    <row r="25" spans="1:15" ht="15" customHeight="1" thickBot="1" x14ac:dyDescent="0.2">
      <c r="C25" s="148" t="s">
        <v>72</v>
      </c>
      <c r="D25" s="149" t="s">
        <v>158</v>
      </c>
      <c r="E25" s="218">
        <v>233443</v>
      </c>
      <c r="F25" s="218">
        <v>219178</v>
      </c>
      <c r="G25" s="218">
        <v>200677</v>
      </c>
      <c r="H25" s="218">
        <v>18501</v>
      </c>
      <c r="I25" s="218">
        <v>14265</v>
      </c>
      <c r="J25" s="218">
        <v>256074</v>
      </c>
      <c r="K25" s="218">
        <v>245837</v>
      </c>
      <c r="L25" s="218">
        <v>10237</v>
      </c>
      <c r="M25" s="218">
        <v>196874</v>
      </c>
      <c r="N25" s="218">
        <v>176099</v>
      </c>
      <c r="O25" s="218">
        <v>20775</v>
      </c>
    </row>
    <row r="26" spans="1:15" ht="15" customHeight="1" thickTop="1" x14ac:dyDescent="0.15">
      <c r="A26" s="78"/>
      <c r="B26" s="78"/>
      <c r="C26" s="143" t="s">
        <v>79</v>
      </c>
      <c r="D26" s="144" t="s">
        <v>159</v>
      </c>
      <c r="E26" s="220">
        <v>214970</v>
      </c>
      <c r="F26" s="220">
        <v>214970</v>
      </c>
      <c r="G26" s="220">
        <v>203782</v>
      </c>
      <c r="H26" s="220">
        <v>11188</v>
      </c>
      <c r="I26" s="220">
        <v>0</v>
      </c>
      <c r="J26" s="220">
        <v>263028</v>
      </c>
      <c r="K26" s="220">
        <v>263028</v>
      </c>
      <c r="L26" s="220">
        <v>0</v>
      </c>
      <c r="M26" s="220">
        <v>174224</v>
      </c>
      <c r="N26" s="220">
        <v>174224</v>
      </c>
      <c r="O26" s="220">
        <v>0</v>
      </c>
    </row>
    <row r="27" spans="1:15" ht="15" customHeight="1" x14ac:dyDescent="0.15">
      <c r="A27" s="477">
        <v>17</v>
      </c>
      <c r="B27" s="78"/>
      <c r="C27" s="16" t="s">
        <v>80</v>
      </c>
      <c r="D27" s="147" t="s">
        <v>81</v>
      </c>
      <c r="E27" s="219">
        <v>177287</v>
      </c>
      <c r="F27" s="219">
        <v>172738</v>
      </c>
      <c r="G27" s="219">
        <v>164656</v>
      </c>
      <c r="H27" s="219">
        <v>8082</v>
      </c>
      <c r="I27" s="219">
        <v>4549</v>
      </c>
      <c r="J27" s="219">
        <v>226385</v>
      </c>
      <c r="K27" s="219">
        <v>225116</v>
      </c>
      <c r="L27" s="219">
        <v>1269</v>
      </c>
      <c r="M27" s="219">
        <v>167956</v>
      </c>
      <c r="N27" s="219">
        <v>162784</v>
      </c>
      <c r="O27" s="219">
        <v>5172</v>
      </c>
    </row>
    <row r="28" spans="1:15" ht="15" customHeight="1" x14ac:dyDescent="0.15">
      <c r="A28" s="478"/>
      <c r="B28" s="78"/>
      <c r="C28" s="16" t="s">
        <v>82</v>
      </c>
      <c r="D28" s="17" t="s">
        <v>160</v>
      </c>
      <c r="E28" s="219">
        <v>265099</v>
      </c>
      <c r="F28" s="219">
        <v>265099</v>
      </c>
      <c r="G28" s="219">
        <v>245995</v>
      </c>
      <c r="H28" s="219">
        <v>19104</v>
      </c>
      <c r="I28" s="219">
        <v>0</v>
      </c>
      <c r="J28" s="219">
        <v>272332</v>
      </c>
      <c r="K28" s="219">
        <v>272332</v>
      </c>
      <c r="L28" s="219">
        <v>0</v>
      </c>
      <c r="M28" s="219">
        <v>226573</v>
      </c>
      <c r="N28" s="219">
        <v>226573</v>
      </c>
      <c r="O28" s="219">
        <v>0</v>
      </c>
    </row>
    <row r="29" spans="1:15" ht="15" customHeight="1" x14ac:dyDescent="0.15">
      <c r="A29" s="78"/>
      <c r="B29" s="78"/>
      <c r="C29" s="16" t="s">
        <v>132</v>
      </c>
      <c r="D29" s="17" t="s">
        <v>133</v>
      </c>
      <c r="E29" s="219">
        <v>219276</v>
      </c>
      <c r="F29" s="219">
        <v>219276</v>
      </c>
      <c r="G29" s="219">
        <v>211661</v>
      </c>
      <c r="H29" s="219">
        <v>7615</v>
      </c>
      <c r="I29" s="219">
        <v>0</v>
      </c>
      <c r="J29" s="219">
        <v>232873</v>
      </c>
      <c r="K29" s="219">
        <v>232873</v>
      </c>
      <c r="L29" s="219">
        <v>0</v>
      </c>
      <c r="M29" s="219">
        <v>184211</v>
      </c>
      <c r="N29" s="219">
        <v>184211</v>
      </c>
      <c r="O29" s="219">
        <v>0</v>
      </c>
    </row>
    <row r="30" spans="1:15" ht="15" customHeight="1" x14ac:dyDescent="0.15">
      <c r="C30" s="16" t="s">
        <v>83</v>
      </c>
      <c r="D30" s="17" t="s">
        <v>161</v>
      </c>
      <c r="E30" s="219">
        <v>287818</v>
      </c>
      <c r="F30" s="219">
        <v>287818</v>
      </c>
      <c r="G30" s="219">
        <v>242996</v>
      </c>
      <c r="H30" s="219">
        <v>44822</v>
      </c>
      <c r="I30" s="219">
        <v>0</v>
      </c>
      <c r="J30" s="219">
        <v>319601</v>
      </c>
      <c r="K30" s="219">
        <v>319601</v>
      </c>
      <c r="L30" s="219">
        <v>0</v>
      </c>
      <c r="M30" s="219">
        <v>190821</v>
      </c>
      <c r="N30" s="219">
        <v>190821</v>
      </c>
      <c r="O30" s="219">
        <v>0</v>
      </c>
    </row>
    <row r="31" spans="1:15" ht="15" customHeight="1" x14ac:dyDescent="0.15">
      <c r="C31" s="16" t="s">
        <v>84</v>
      </c>
      <c r="D31" s="147" t="s">
        <v>85</v>
      </c>
      <c r="E31" s="219">
        <v>218198</v>
      </c>
      <c r="F31" s="219">
        <v>218198</v>
      </c>
      <c r="G31" s="219">
        <v>206026</v>
      </c>
      <c r="H31" s="219">
        <v>12172</v>
      </c>
      <c r="I31" s="219">
        <v>0</v>
      </c>
      <c r="J31" s="219">
        <v>278113</v>
      </c>
      <c r="K31" s="219">
        <v>278113</v>
      </c>
      <c r="L31" s="219">
        <v>0</v>
      </c>
      <c r="M31" s="219">
        <v>181139</v>
      </c>
      <c r="N31" s="219">
        <v>181139</v>
      </c>
      <c r="O31" s="219">
        <v>0</v>
      </c>
    </row>
    <row r="32" spans="1:15" ht="15" customHeight="1" x14ac:dyDescent="0.15">
      <c r="C32" s="16" t="s">
        <v>86</v>
      </c>
      <c r="D32" s="17" t="s">
        <v>162</v>
      </c>
      <c r="E32" s="219">
        <v>366725</v>
      </c>
      <c r="F32" s="219">
        <v>366725</v>
      </c>
      <c r="G32" s="219">
        <v>334386</v>
      </c>
      <c r="H32" s="219">
        <v>32339</v>
      </c>
      <c r="I32" s="219">
        <v>0</v>
      </c>
      <c r="J32" s="219">
        <v>385546</v>
      </c>
      <c r="K32" s="219">
        <v>385546</v>
      </c>
      <c r="L32" s="219">
        <v>0</v>
      </c>
      <c r="M32" s="219">
        <v>283704</v>
      </c>
      <c r="N32" s="219">
        <v>283704</v>
      </c>
      <c r="O32" s="219">
        <v>0</v>
      </c>
    </row>
    <row r="33" spans="3:15" ht="15" customHeight="1" x14ac:dyDescent="0.15">
      <c r="C33" s="16" t="s">
        <v>87</v>
      </c>
      <c r="D33" s="147" t="s">
        <v>88</v>
      </c>
      <c r="E33" s="219">
        <v>236304</v>
      </c>
      <c r="F33" s="219">
        <v>236304</v>
      </c>
      <c r="G33" s="219">
        <v>215771</v>
      </c>
      <c r="H33" s="219">
        <v>20533</v>
      </c>
      <c r="I33" s="219">
        <v>0</v>
      </c>
      <c r="J33" s="219">
        <v>262103</v>
      </c>
      <c r="K33" s="219">
        <v>262103</v>
      </c>
      <c r="L33" s="219">
        <v>0</v>
      </c>
      <c r="M33" s="219">
        <v>173395</v>
      </c>
      <c r="N33" s="219">
        <v>173395</v>
      </c>
      <c r="O33" s="219">
        <v>0</v>
      </c>
    </row>
    <row r="34" spans="3:15" ht="15" customHeight="1" x14ac:dyDescent="0.15">
      <c r="C34" s="16" t="s">
        <v>134</v>
      </c>
      <c r="D34" s="147" t="s">
        <v>137</v>
      </c>
      <c r="E34" s="219" t="s">
        <v>402</v>
      </c>
      <c r="F34" s="219" t="s">
        <v>402</v>
      </c>
      <c r="G34" s="219" t="s">
        <v>402</v>
      </c>
      <c r="H34" s="219" t="s">
        <v>402</v>
      </c>
      <c r="I34" s="219" t="s">
        <v>402</v>
      </c>
      <c r="J34" s="219" t="s">
        <v>402</v>
      </c>
      <c r="K34" s="219" t="s">
        <v>402</v>
      </c>
      <c r="L34" s="219" t="s">
        <v>402</v>
      </c>
      <c r="M34" s="219" t="s">
        <v>402</v>
      </c>
      <c r="N34" s="219" t="s">
        <v>402</v>
      </c>
      <c r="O34" s="219" t="s">
        <v>402</v>
      </c>
    </row>
    <row r="35" spans="3:15" ht="15" customHeight="1" x14ac:dyDescent="0.15">
      <c r="C35" s="16" t="s">
        <v>89</v>
      </c>
      <c r="D35" s="147" t="s">
        <v>90</v>
      </c>
      <c r="E35" s="219">
        <v>290161</v>
      </c>
      <c r="F35" s="219">
        <v>289002</v>
      </c>
      <c r="G35" s="219">
        <v>267675</v>
      </c>
      <c r="H35" s="219">
        <v>21327</v>
      </c>
      <c r="I35" s="219">
        <v>1159</v>
      </c>
      <c r="J35" s="219">
        <v>301467</v>
      </c>
      <c r="K35" s="219">
        <v>300192</v>
      </c>
      <c r="L35" s="219">
        <v>1275</v>
      </c>
      <c r="M35" s="219">
        <v>204543</v>
      </c>
      <c r="N35" s="219">
        <v>204263</v>
      </c>
      <c r="O35" s="219">
        <v>280</v>
      </c>
    </row>
    <row r="36" spans="3:15" ht="15" customHeight="1" x14ac:dyDescent="0.15">
      <c r="C36" s="16" t="s">
        <v>91</v>
      </c>
      <c r="D36" s="147" t="s">
        <v>92</v>
      </c>
      <c r="E36" s="219">
        <v>360805</v>
      </c>
      <c r="F36" s="219">
        <v>349468</v>
      </c>
      <c r="G36" s="219">
        <v>311396</v>
      </c>
      <c r="H36" s="219">
        <v>38072</v>
      </c>
      <c r="I36" s="219">
        <v>11337</v>
      </c>
      <c r="J36" s="219">
        <v>373025</v>
      </c>
      <c r="K36" s="219">
        <v>361126</v>
      </c>
      <c r="L36" s="219">
        <v>11899</v>
      </c>
      <c r="M36" s="219">
        <v>255519</v>
      </c>
      <c r="N36" s="219">
        <v>249019</v>
      </c>
      <c r="O36" s="219">
        <v>6500</v>
      </c>
    </row>
    <row r="37" spans="3:15" ht="15" customHeight="1" x14ac:dyDescent="0.15">
      <c r="C37" s="16" t="s">
        <v>93</v>
      </c>
      <c r="D37" s="147" t="s">
        <v>94</v>
      </c>
      <c r="E37" s="219">
        <v>223498</v>
      </c>
      <c r="F37" s="219">
        <v>223498</v>
      </c>
      <c r="G37" s="219">
        <v>216274</v>
      </c>
      <c r="H37" s="219">
        <v>7224</v>
      </c>
      <c r="I37" s="219">
        <v>0</v>
      </c>
      <c r="J37" s="219">
        <v>254530</v>
      </c>
      <c r="K37" s="219">
        <v>254530</v>
      </c>
      <c r="L37" s="219">
        <v>0</v>
      </c>
      <c r="M37" s="219">
        <v>177314</v>
      </c>
      <c r="N37" s="219">
        <v>177314</v>
      </c>
      <c r="O37" s="219">
        <v>0</v>
      </c>
    </row>
    <row r="38" spans="3:15" ht="15" customHeight="1" x14ac:dyDescent="0.15">
      <c r="C38" s="16" t="s">
        <v>95</v>
      </c>
      <c r="D38" s="147" t="s">
        <v>96</v>
      </c>
      <c r="E38" s="219">
        <v>234093</v>
      </c>
      <c r="F38" s="219">
        <v>233674</v>
      </c>
      <c r="G38" s="219">
        <v>225152</v>
      </c>
      <c r="H38" s="219">
        <v>8522</v>
      </c>
      <c r="I38" s="219">
        <v>419</v>
      </c>
      <c r="J38" s="219">
        <v>242505</v>
      </c>
      <c r="K38" s="219">
        <v>242407</v>
      </c>
      <c r="L38" s="219">
        <v>98</v>
      </c>
      <c r="M38" s="219">
        <v>202030</v>
      </c>
      <c r="N38" s="219">
        <v>200385</v>
      </c>
      <c r="O38" s="219">
        <v>1645</v>
      </c>
    </row>
    <row r="39" spans="3:15" ht="15" customHeight="1" x14ac:dyDescent="0.15">
      <c r="C39" s="16" t="s">
        <v>97</v>
      </c>
      <c r="D39" s="147" t="s">
        <v>98</v>
      </c>
      <c r="E39" s="219">
        <v>284877</v>
      </c>
      <c r="F39" s="219">
        <v>284877</v>
      </c>
      <c r="G39" s="219">
        <v>268679</v>
      </c>
      <c r="H39" s="219">
        <v>16198</v>
      </c>
      <c r="I39" s="219">
        <v>0</v>
      </c>
      <c r="J39" s="219">
        <v>315108</v>
      </c>
      <c r="K39" s="219">
        <v>315108</v>
      </c>
      <c r="L39" s="219">
        <v>0</v>
      </c>
      <c r="M39" s="219">
        <v>223962</v>
      </c>
      <c r="N39" s="219">
        <v>223962</v>
      </c>
      <c r="O39" s="219">
        <v>0</v>
      </c>
    </row>
    <row r="40" spans="3:15" ht="15" customHeight="1" x14ac:dyDescent="0.15">
      <c r="C40" s="16" t="s">
        <v>99</v>
      </c>
      <c r="D40" s="147" t="s">
        <v>100</v>
      </c>
      <c r="E40" s="219">
        <v>300090</v>
      </c>
      <c r="F40" s="219">
        <v>300041</v>
      </c>
      <c r="G40" s="219">
        <v>261383</v>
      </c>
      <c r="H40" s="219">
        <v>38658</v>
      </c>
      <c r="I40" s="219">
        <v>49</v>
      </c>
      <c r="J40" s="219">
        <v>333140</v>
      </c>
      <c r="K40" s="219">
        <v>333068</v>
      </c>
      <c r="L40" s="219">
        <v>72</v>
      </c>
      <c r="M40" s="219">
        <v>226497</v>
      </c>
      <c r="N40" s="219">
        <v>226497</v>
      </c>
      <c r="O40" s="219">
        <v>0</v>
      </c>
    </row>
    <row r="41" spans="3:15" ht="15" customHeight="1" x14ac:dyDescent="0.15">
      <c r="C41" s="16" t="s">
        <v>101</v>
      </c>
      <c r="D41" s="147" t="s">
        <v>102</v>
      </c>
      <c r="E41" s="219">
        <v>232474</v>
      </c>
      <c r="F41" s="219">
        <v>232474</v>
      </c>
      <c r="G41" s="219">
        <v>208743</v>
      </c>
      <c r="H41" s="219">
        <v>23731</v>
      </c>
      <c r="I41" s="219">
        <v>0</v>
      </c>
      <c r="J41" s="219">
        <v>268195</v>
      </c>
      <c r="K41" s="219">
        <v>268195</v>
      </c>
      <c r="L41" s="219">
        <v>0</v>
      </c>
      <c r="M41" s="219">
        <v>181636</v>
      </c>
      <c r="N41" s="219">
        <v>181636</v>
      </c>
      <c r="O41" s="219">
        <v>0</v>
      </c>
    </row>
    <row r="42" spans="3:15" ht="15" customHeight="1" x14ac:dyDescent="0.15">
      <c r="C42" s="16" t="s">
        <v>103</v>
      </c>
      <c r="D42" s="17" t="s">
        <v>163</v>
      </c>
      <c r="E42" s="219">
        <v>318892</v>
      </c>
      <c r="F42" s="219">
        <v>316782</v>
      </c>
      <c r="G42" s="219">
        <v>281222</v>
      </c>
      <c r="H42" s="219">
        <v>35560</v>
      </c>
      <c r="I42" s="219">
        <v>2110</v>
      </c>
      <c r="J42" s="219">
        <v>366535</v>
      </c>
      <c r="K42" s="219">
        <v>363828</v>
      </c>
      <c r="L42" s="219">
        <v>2707</v>
      </c>
      <c r="M42" s="219">
        <v>194703</v>
      </c>
      <c r="N42" s="219">
        <v>194151</v>
      </c>
      <c r="O42" s="219">
        <v>552</v>
      </c>
    </row>
    <row r="43" spans="3:15" ht="15" customHeight="1" x14ac:dyDescent="0.15">
      <c r="C43" s="16" t="s">
        <v>104</v>
      </c>
      <c r="D43" s="147" t="s">
        <v>105</v>
      </c>
      <c r="E43" s="219">
        <v>257862</v>
      </c>
      <c r="F43" s="219">
        <v>255101</v>
      </c>
      <c r="G43" s="219">
        <v>235941</v>
      </c>
      <c r="H43" s="219">
        <v>19160</v>
      </c>
      <c r="I43" s="219">
        <v>2761</v>
      </c>
      <c r="J43" s="219">
        <v>295812</v>
      </c>
      <c r="K43" s="219">
        <v>292929</v>
      </c>
      <c r="L43" s="219">
        <v>2883</v>
      </c>
      <c r="M43" s="219">
        <v>200809</v>
      </c>
      <c r="N43" s="219">
        <v>198232</v>
      </c>
      <c r="O43" s="219">
        <v>2577</v>
      </c>
    </row>
    <row r="44" spans="3:15" ht="15" customHeight="1" x14ac:dyDescent="0.15">
      <c r="C44" s="16" t="s">
        <v>106</v>
      </c>
      <c r="D44" s="147" t="s">
        <v>107</v>
      </c>
      <c r="E44" s="219">
        <v>229821</v>
      </c>
      <c r="F44" s="219">
        <v>229821</v>
      </c>
      <c r="G44" s="219">
        <v>225658</v>
      </c>
      <c r="H44" s="219">
        <v>4163</v>
      </c>
      <c r="I44" s="219">
        <v>0</v>
      </c>
      <c r="J44" s="219">
        <v>285414</v>
      </c>
      <c r="K44" s="219">
        <v>285414</v>
      </c>
      <c r="L44" s="219">
        <v>0</v>
      </c>
      <c r="M44" s="219">
        <v>171106</v>
      </c>
      <c r="N44" s="219">
        <v>171106</v>
      </c>
      <c r="O44" s="219">
        <v>0</v>
      </c>
    </row>
    <row r="45" spans="3:15" ht="15" customHeight="1" x14ac:dyDescent="0.15">
      <c r="C45" s="16" t="s">
        <v>108</v>
      </c>
      <c r="D45" s="147" t="s">
        <v>109</v>
      </c>
      <c r="E45" s="219">
        <v>331887</v>
      </c>
      <c r="F45" s="219">
        <v>331887</v>
      </c>
      <c r="G45" s="219">
        <v>260415</v>
      </c>
      <c r="H45" s="219">
        <v>71472</v>
      </c>
      <c r="I45" s="219">
        <v>0</v>
      </c>
      <c r="J45" s="219">
        <v>355110</v>
      </c>
      <c r="K45" s="219">
        <v>355110</v>
      </c>
      <c r="L45" s="219">
        <v>0</v>
      </c>
      <c r="M45" s="219">
        <v>202435</v>
      </c>
      <c r="N45" s="219">
        <v>202435</v>
      </c>
      <c r="O45" s="219">
        <v>0</v>
      </c>
    </row>
    <row r="46" spans="3:15" ht="15" customHeight="1" thickBot="1" x14ac:dyDescent="0.2">
      <c r="C46" s="154" t="s">
        <v>147</v>
      </c>
      <c r="D46" s="149" t="s">
        <v>131</v>
      </c>
      <c r="E46" s="218">
        <v>223672</v>
      </c>
      <c r="F46" s="218">
        <v>223423</v>
      </c>
      <c r="G46" s="218">
        <v>216827</v>
      </c>
      <c r="H46" s="218">
        <v>6596</v>
      </c>
      <c r="I46" s="218">
        <v>249</v>
      </c>
      <c r="J46" s="218">
        <v>241759</v>
      </c>
      <c r="K46" s="218">
        <v>241500</v>
      </c>
      <c r="L46" s="218">
        <v>259</v>
      </c>
      <c r="M46" s="218">
        <v>192908</v>
      </c>
      <c r="N46" s="218">
        <v>192674</v>
      </c>
      <c r="O46" s="218">
        <v>234</v>
      </c>
    </row>
    <row r="47" spans="3:15" ht="15" customHeight="1" thickTop="1" x14ac:dyDescent="0.15">
      <c r="C47" s="143" t="s">
        <v>110</v>
      </c>
      <c r="D47" s="155" t="s">
        <v>111</v>
      </c>
      <c r="E47" s="220">
        <v>293721</v>
      </c>
      <c r="F47" s="220">
        <v>293721</v>
      </c>
      <c r="G47" s="220">
        <v>280069</v>
      </c>
      <c r="H47" s="220">
        <v>13652</v>
      </c>
      <c r="I47" s="220">
        <v>0</v>
      </c>
      <c r="J47" s="220">
        <v>342262</v>
      </c>
      <c r="K47" s="220">
        <v>342262</v>
      </c>
      <c r="L47" s="220">
        <v>0</v>
      </c>
      <c r="M47" s="220">
        <v>208314</v>
      </c>
      <c r="N47" s="220">
        <v>208314</v>
      </c>
      <c r="O47" s="220">
        <v>0</v>
      </c>
    </row>
    <row r="48" spans="3:15" ht="15" customHeight="1" thickBot="1" x14ac:dyDescent="0.2">
      <c r="C48" s="156" t="s">
        <v>112</v>
      </c>
      <c r="D48" s="157" t="s">
        <v>113</v>
      </c>
      <c r="E48" s="221">
        <v>202621</v>
      </c>
      <c r="F48" s="221">
        <v>182666</v>
      </c>
      <c r="G48" s="221">
        <v>174164</v>
      </c>
      <c r="H48" s="221">
        <v>8502</v>
      </c>
      <c r="I48" s="221">
        <v>19955</v>
      </c>
      <c r="J48" s="221">
        <v>247106</v>
      </c>
      <c r="K48" s="221">
        <v>220239</v>
      </c>
      <c r="L48" s="221">
        <v>26867</v>
      </c>
      <c r="M48" s="221">
        <v>165176</v>
      </c>
      <c r="N48" s="221">
        <v>151039</v>
      </c>
      <c r="O48" s="221">
        <v>14137</v>
      </c>
    </row>
    <row r="49" spans="3:15" ht="15" customHeight="1" thickTop="1" x14ac:dyDescent="0.15">
      <c r="C49" s="160" t="s">
        <v>114</v>
      </c>
      <c r="D49" s="161" t="s">
        <v>115</v>
      </c>
      <c r="E49" s="222">
        <v>160554</v>
      </c>
      <c r="F49" s="222">
        <v>160554</v>
      </c>
      <c r="G49" s="222">
        <v>150712</v>
      </c>
      <c r="H49" s="222">
        <v>9842</v>
      </c>
      <c r="I49" s="222">
        <v>0</v>
      </c>
      <c r="J49" s="222">
        <v>199670</v>
      </c>
      <c r="K49" s="222">
        <v>199670</v>
      </c>
      <c r="L49" s="222">
        <v>0</v>
      </c>
      <c r="M49" s="222">
        <v>133145</v>
      </c>
      <c r="N49" s="222">
        <v>133145</v>
      </c>
      <c r="O49" s="222">
        <v>0</v>
      </c>
    </row>
    <row r="50" spans="3:15" ht="15" customHeight="1" thickBot="1" x14ac:dyDescent="0.2">
      <c r="C50" s="148" t="s">
        <v>116</v>
      </c>
      <c r="D50" s="164" t="s">
        <v>117</v>
      </c>
      <c r="E50" s="218">
        <v>109074</v>
      </c>
      <c r="F50" s="218">
        <v>107648</v>
      </c>
      <c r="G50" s="218">
        <v>103050</v>
      </c>
      <c r="H50" s="218">
        <v>4598</v>
      </c>
      <c r="I50" s="218">
        <v>1426</v>
      </c>
      <c r="J50" s="218">
        <v>121783</v>
      </c>
      <c r="K50" s="218">
        <v>119342</v>
      </c>
      <c r="L50" s="218">
        <v>2441</v>
      </c>
      <c r="M50" s="218">
        <v>103498</v>
      </c>
      <c r="N50" s="218">
        <v>102517</v>
      </c>
      <c r="O50" s="218">
        <v>981</v>
      </c>
    </row>
    <row r="51" spans="3:15" ht="15" customHeight="1" thickTop="1" x14ac:dyDescent="0.15">
      <c r="C51" s="143" t="s">
        <v>118</v>
      </c>
      <c r="D51" s="165" t="s">
        <v>119</v>
      </c>
      <c r="E51" s="220">
        <v>375987</v>
      </c>
      <c r="F51" s="220">
        <v>328120</v>
      </c>
      <c r="G51" s="220">
        <v>301110</v>
      </c>
      <c r="H51" s="220">
        <v>27010</v>
      </c>
      <c r="I51" s="220">
        <v>47867</v>
      </c>
      <c r="J51" s="220">
        <v>506575</v>
      </c>
      <c r="K51" s="220">
        <v>448841</v>
      </c>
      <c r="L51" s="220">
        <v>57734</v>
      </c>
      <c r="M51" s="220">
        <v>332555</v>
      </c>
      <c r="N51" s="220">
        <v>287970</v>
      </c>
      <c r="O51" s="220">
        <v>44585</v>
      </c>
    </row>
    <row r="52" spans="3:15" ht="15" customHeight="1" thickBot="1" x14ac:dyDescent="0.2">
      <c r="C52" s="148" t="s">
        <v>120</v>
      </c>
      <c r="D52" s="164" t="s">
        <v>121</v>
      </c>
      <c r="E52" s="218">
        <v>262780</v>
      </c>
      <c r="F52" s="218">
        <v>222761</v>
      </c>
      <c r="G52" s="218">
        <v>216825</v>
      </c>
      <c r="H52" s="218">
        <v>5936</v>
      </c>
      <c r="I52" s="218">
        <v>40019</v>
      </c>
      <c r="J52" s="218">
        <v>295586</v>
      </c>
      <c r="K52" s="218">
        <v>256128</v>
      </c>
      <c r="L52" s="218">
        <v>39458</v>
      </c>
      <c r="M52" s="218">
        <v>255422</v>
      </c>
      <c r="N52" s="218">
        <v>215277</v>
      </c>
      <c r="O52" s="218">
        <v>40145</v>
      </c>
    </row>
    <row r="53" spans="3:15" ht="15" customHeight="1" thickTop="1" x14ac:dyDescent="0.15">
      <c r="C53" s="16" t="s">
        <v>122</v>
      </c>
      <c r="D53" s="147" t="s">
        <v>123</v>
      </c>
      <c r="E53" s="219">
        <v>185781</v>
      </c>
      <c r="F53" s="219">
        <v>162500</v>
      </c>
      <c r="G53" s="219">
        <v>151421</v>
      </c>
      <c r="H53" s="219">
        <v>11079</v>
      </c>
      <c r="I53" s="219">
        <v>23281</v>
      </c>
      <c r="J53" s="219">
        <v>197125</v>
      </c>
      <c r="K53" s="219">
        <v>182997</v>
      </c>
      <c r="L53" s="219">
        <v>14128</v>
      </c>
      <c r="M53" s="219">
        <v>171939</v>
      </c>
      <c r="N53" s="219">
        <v>137489</v>
      </c>
      <c r="O53" s="219">
        <v>34450</v>
      </c>
    </row>
    <row r="54" spans="3:15" ht="15" customHeight="1" x14ac:dyDescent="0.15">
      <c r="C54" s="143" t="s">
        <v>124</v>
      </c>
      <c r="D54" s="155" t="s">
        <v>125</v>
      </c>
      <c r="E54" s="220">
        <v>280044</v>
      </c>
      <c r="F54" s="220">
        <v>274594</v>
      </c>
      <c r="G54" s="220">
        <v>248836</v>
      </c>
      <c r="H54" s="220">
        <v>25758</v>
      </c>
      <c r="I54" s="220">
        <v>5450</v>
      </c>
      <c r="J54" s="220">
        <v>302360</v>
      </c>
      <c r="K54" s="220">
        <v>295178</v>
      </c>
      <c r="L54" s="220">
        <v>7182</v>
      </c>
      <c r="M54" s="220">
        <v>231660</v>
      </c>
      <c r="N54" s="220">
        <v>229965</v>
      </c>
      <c r="O54" s="220">
        <v>1695</v>
      </c>
    </row>
    <row r="55" spans="3:15" ht="15" customHeight="1" x14ac:dyDescent="0.15">
      <c r="E55" s="167"/>
      <c r="F55" s="168"/>
      <c r="G55" s="168"/>
      <c r="H55" s="168"/>
      <c r="I55" s="168"/>
      <c r="J55" s="168"/>
      <c r="K55" s="168"/>
      <c r="L55" s="170"/>
    </row>
    <row r="56" spans="3:15" ht="15" customHeight="1" x14ac:dyDescent="0.15">
      <c r="E56" s="167"/>
      <c r="F56" s="168"/>
      <c r="G56" s="168"/>
      <c r="H56" s="170"/>
      <c r="I56" s="190"/>
      <c r="J56" s="168"/>
      <c r="K56" s="168"/>
      <c r="L56" s="168"/>
    </row>
    <row r="57" spans="3:15" ht="15" customHeight="1" x14ac:dyDescent="0.15">
      <c r="E57" s="167"/>
      <c r="F57" s="168"/>
      <c r="G57" s="168"/>
      <c r="H57" s="170"/>
      <c r="I57" s="190" t="s">
        <v>146</v>
      </c>
      <c r="J57" s="168"/>
      <c r="K57" s="168"/>
      <c r="L57" s="168"/>
    </row>
    <row r="58" spans="3:15" ht="15" customHeight="1" x14ac:dyDescent="0.15">
      <c r="E58" s="167"/>
      <c r="F58" s="168"/>
      <c r="G58" s="168"/>
      <c r="H58" s="170"/>
      <c r="I58" s="190"/>
      <c r="J58" s="168"/>
      <c r="K58" s="168"/>
      <c r="L58" s="168"/>
    </row>
    <row r="59" spans="3:15" ht="15" customHeight="1" x14ac:dyDescent="0.15">
      <c r="E59" s="167"/>
      <c r="F59" s="168"/>
      <c r="G59" s="168"/>
      <c r="H59" s="168"/>
      <c r="I59" s="168"/>
      <c r="J59" s="168"/>
      <c r="K59" s="170"/>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5" width="13.375" style="3" customWidth="1"/>
    <col min="16" max="16384" width="8.875" style="3"/>
  </cols>
  <sheetData>
    <row r="1" spans="3:15" ht="23.65" customHeight="1" x14ac:dyDescent="0.15">
      <c r="C1" s="33"/>
    </row>
    <row r="2" spans="3:15" ht="23.65" customHeight="1" x14ac:dyDescent="0.15">
      <c r="C2" s="79" t="s">
        <v>357</v>
      </c>
    </row>
    <row r="3" spans="3:15" ht="15" customHeight="1" x14ac:dyDescent="0.15">
      <c r="C3" s="43" t="s">
        <v>487</v>
      </c>
    </row>
    <row r="4" spans="3:15" ht="15" customHeight="1" x14ac:dyDescent="0.15">
      <c r="C4" s="43" t="s">
        <v>164</v>
      </c>
      <c r="O4" s="121" t="s">
        <v>42</v>
      </c>
    </row>
    <row r="5" spans="3:15" ht="15" customHeight="1" x14ac:dyDescent="0.15">
      <c r="C5" s="476" t="s">
        <v>40</v>
      </c>
      <c r="D5" s="476"/>
      <c r="E5" s="476" t="s">
        <v>39</v>
      </c>
      <c r="F5" s="476"/>
      <c r="G5" s="476"/>
      <c r="H5" s="476"/>
      <c r="I5" s="476"/>
      <c r="J5" s="476" t="s">
        <v>148</v>
      </c>
      <c r="K5" s="476"/>
      <c r="L5" s="476"/>
      <c r="M5" s="476" t="s">
        <v>149</v>
      </c>
      <c r="N5" s="476"/>
      <c r="O5" s="476"/>
    </row>
    <row r="6" spans="3:15" ht="15" customHeight="1" x14ac:dyDescent="0.15">
      <c r="C6" s="476"/>
      <c r="D6" s="476"/>
      <c r="E6" s="122" t="s">
        <v>33</v>
      </c>
      <c r="F6" s="123" t="s">
        <v>31</v>
      </c>
      <c r="G6" s="124"/>
      <c r="H6" s="125"/>
      <c r="I6" s="126" t="s">
        <v>37</v>
      </c>
      <c r="J6" s="126" t="s">
        <v>33</v>
      </c>
      <c r="K6" s="126" t="s">
        <v>31</v>
      </c>
      <c r="L6" s="126" t="s">
        <v>37</v>
      </c>
      <c r="M6" s="126" t="s">
        <v>33</v>
      </c>
      <c r="N6" s="126" t="s">
        <v>31</v>
      </c>
      <c r="O6" s="126" t="s">
        <v>37</v>
      </c>
    </row>
    <row r="7" spans="3:15" ht="15" customHeight="1" x14ac:dyDescent="0.15">
      <c r="C7" s="476"/>
      <c r="D7" s="476"/>
      <c r="E7" s="127"/>
      <c r="F7" s="127"/>
      <c r="G7" s="479" t="s">
        <v>34</v>
      </c>
      <c r="H7" s="122" t="s">
        <v>35</v>
      </c>
      <c r="I7" s="127"/>
      <c r="J7" s="127"/>
      <c r="K7" s="127"/>
      <c r="L7" s="127"/>
      <c r="M7" s="127"/>
      <c r="N7" s="127"/>
      <c r="O7" s="127"/>
    </row>
    <row r="8" spans="3:15" ht="15" customHeight="1" x14ac:dyDescent="0.15">
      <c r="C8" s="476"/>
      <c r="D8" s="476"/>
      <c r="E8" s="128" t="s">
        <v>41</v>
      </c>
      <c r="F8" s="128" t="s">
        <v>32</v>
      </c>
      <c r="G8" s="480"/>
      <c r="H8" s="128" t="s">
        <v>36</v>
      </c>
      <c r="I8" s="128" t="s">
        <v>38</v>
      </c>
      <c r="J8" s="128" t="s">
        <v>41</v>
      </c>
      <c r="K8" s="128" t="s">
        <v>32</v>
      </c>
      <c r="L8" s="128" t="s">
        <v>38</v>
      </c>
      <c r="M8" s="128" t="s">
        <v>41</v>
      </c>
      <c r="N8" s="128" t="s">
        <v>32</v>
      </c>
      <c r="O8" s="128" t="s">
        <v>38</v>
      </c>
    </row>
    <row r="9" spans="3:15" ht="15" customHeight="1" thickBot="1" x14ac:dyDescent="0.2">
      <c r="C9" s="148" t="s">
        <v>1</v>
      </c>
      <c r="D9" s="185" t="s">
        <v>56</v>
      </c>
      <c r="E9" s="218">
        <v>293228</v>
      </c>
      <c r="F9" s="218">
        <v>259172</v>
      </c>
      <c r="G9" s="218">
        <v>240172</v>
      </c>
      <c r="H9" s="218">
        <v>19000</v>
      </c>
      <c r="I9" s="218">
        <v>34056</v>
      </c>
      <c r="J9" s="218">
        <v>339573</v>
      </c>
      <c r="K9" s="218">
        <v>308253</v>
      </c>
      <c r="L9" s="218">
        <v>31320</v>
      </c>
      <c r="M9" s="218">
        <v>244820</v>
      </c>
      <c r="N9" s="218">
        <v>207907</v>
      </c>
      <c r="O9" s="218">
        <v>36913</v>
      </c>
    </row>
    <row r="10" spans="3:15" ht="15" customHeight="1" thickTop="1" x14ac:dyDescent="0.15">
      <c r="C10" s="143" t="s">
        <v>57</v>
      </c>
      <c r="D10" s="144" t="s">
        <v>58</v>
      </c>
      <c r="E10" s="219" t="s">
        <v>402</v>
      </c>
      <c r="F10" s="219" t="s">
        <v>402</v>
      </c>
      <c r="G10" s="219" t="s">
        <v>402</v>
      </c>
      <c r="H10" s="219" t="s">
        <v>402</v>
      </c>
      <c r="I10" s="219" t="s">
        <v>402</v>
      </c>
      <c r="J10" s="219" t="s">
        <v>402</v>
      </c>
      <c r="K10" s="219" t="s">
        <v>402</v>
      </c>
      <c r="L10" s="219" t="s">
        <v>402</v>
      </c>
      <c r="M10" s="219" t="s">
        <v>402</v>
      </c>
      <c r="N10" s="219" t="s">
        <v>402</v>
      </c>
      <c r="O10" s="219" t="s">
        <v>402</v>
      </c>
    </row>
    <row r="11" spans="3:15" ht="15" customHeight="1" x14ac:dyDescent="0.15">
      <c r="C11" s="16" t="s">
        <v>53</v>
      </c>
      <c r="D11" s="147" t="s">
        <v>59</v>
      </c>
      <c r="E11" s="219">
        <v>389777</v>
      </c>
      <c r="F11" s="219">
        <v>314525</v>
      </c>
      <c r="G11" s="219">
        <v>299369</v>
      </c>
      <c r="H11" s="219">
        <v>15156</v>
      </c>
      <c r="I11" s="219">
        <v>75252</v>
      </c>
      <c r="J11" s="219">
        <v>406401</v>
      </c>
      <c r="K11" s="219">
        <v>335852</v>
      </c>
      <c r="L11" s="219">
        <v>70549</v>
      </c>
      <c r="M11" s="219">
        <v>321405</v>
      </c>
      <c r="N11" s="219">
        <v>226811</v>
      </c>
      <c r="O11" s="219">
        <v>94594</v>
      </c>
    </row>
    <row r="12" spans="3:15" ht="15" customHeight="1" x14ac:dyDescent="0.15">
      <c r="C12" s="16" t="s">
        <v>5</v>
      </c>
      <c r="D12" s="17" t="s">
        <v>60</v>
      </c>
      <c r="E12" s="219">
        <v>269850</v>
      </c>
      <c r="F12" s="219">
        <v>268960</v>
      </c>
      <c r="G12" s="219">
        <v>241707</v>
      </c>
      <c r="H12" s="219">
        <v>27253</v>
      </c>
      <c r="I12" s="219">
        <v>890</v>
      </c>
      <c r="J12" s="219">
        <v>316856</v>
      </c>
      <c r="K12" s="219">
        <v>315656</v>
      </c>
      <c r="L12" s="219">
        <v>1200</v>
      </c>
      <c r="M12" s="219">
        <v>188984</v>
      </c>
      <c r="N12" s="219">
        <v>188628</v>
      </c>
      <c r="O12" s="219">
        <v>356</v>
      </c>
    </row>
    <row r="13" spans="3:15" ht="15" customHeight="1" x14ac:dyDescent="0.15">
      <c r="C13" s="16" t="s">
        <v>6</v>
      </c>
      <c r="D13" s="17" t="s">
        <v>61</v>
      </c>
      <c r="E13" s="219">
        <v>406695</v>
      </c>
      <c r="F13" s="219">
        <v>405890</v>
      </c>
      <c r="G13" s="219">
        <v>368979</v>
      </c>
      <c r="H13" s="219">
        <v>36911</v>
      </c>
      <c r="I13" s="219">
        <v>805</v>
      </c>
      <c r="J13" s="219">
        <v>445923</v>
      </c>
      <c r="K13" s="219">
        <v>444962</v>
      </c>
      <c r="L13" s="219">
        <v>961</v>
      </c>
      <c r="M13" s="219">
        <v>203897</v>
      </c>
      <c r="N13" s="219">
        <v>203897</v>
      </c>
      <c r="O13" s="219">
        <v>0</v>
      </c>
    </row>
    <row r="14" spans="3:15" ht="15" customHeight="1" x14ac:dyDescent="0.15">
      <c r="C14" s="16" t="s">
        <v>135</v>
      </c>
      <c r="D14" s="147" t="s">
        <v>62</v>
      </c>
      <c r="E14" s="219">
        <v>409091</v>
      </c>
      <c r="F14" s="219">
        <v>332818</v>
      </c>
      <c r="G14" s="219">
        <v>293096</v>
      </c>
      <c r="H14" s="219">
        <v>39722</v>
      </c>
      <c r="I14" s="219">
        <v>76273</v>
      </c>
      <c r="J14" s="219">
        <v>422480</v>
      </c>
      <c r="K14" s="219">
        <v>358875</v>
      </c>
      <c r="L14" s="219">
        <v>63605</v>
      </c>
      <c r="M14" s="219">
        <v>375899</v>
      </c>
      <c r="N14" s="219">
        <v>268224</v>
      </c>
      <c r="O14" s="219">
        <v>107675</v>
      </c>
    </row>
    <row r="15" spans="3:15" ht="15" customHeight="1" x14ac:dyDescent="0.15">
      <c r="C15" s="16" t="s">
        <v>7</v>
      </c>
      <c r="D15" s="147" t="s">
        <v>63</v>
      </c>
      <c r="E15" s="219">
        <v>278811</v>
      </c>
      <c r="F15" s="219">
        <v>278700</v>
      </c>
      <c r="G15" s="219">
        <v>245845</v>
      </c>
      <c r="H15" s="219">
        <v>32855</v>
      </c>
      <c r="I15" s="219">
        <v>111</v>
      </c>
      <c r="J15" s="219">
        <v>326684</v>
      </c>
      <c r="K15" s="219">
        <v>326522</v>
      </c>
      <c r="L15" s="219">
        <v>162</v>
      </c>
      <c r="M15" s="219">
        <v>174716</v>
      </c>
      <c r="N15" s="219">
        <v>174716</v>
      </c>
      <c r="O15" s="219">
        <v>0</v>
      </c>
    </row>
    <row r="16" spans="3:15" ht="15" customHeight="1" x14ac:dyDescent="0.15">
      <c r="C16" s="16" t="s">
        <v>8</v>
      </c>
      <c r="D16" s="147" t="s">
        <v>64</v>
      </c>
      <c r="E16" s="219">
        <v>198789</v>
      </c>
      <c r="F16" s="219">
        <v>167892</v>
      </c>
      <c r="G16" s="219">
        <v>160215</v>
      </c>
      <c r="H16" s="219">
        <v>7677</v>
      </c>
      <c r="I16" s="219">
        <v>30897</v>
      </c>
      <c r="J16" s="219">
        <v>261361</v>
      </c>
      <c r="K16" s="219">
        <v>217032</v>
      </c>
      <c r="L16" s="219">
        <v>44329</v>
      </c>
      <c r="M16" s="219">
        <v>158467</v>
      </c>
      <c r="N16" s="219">
        <v>136226</v>
      </c>
      <c r="O16" s="219">
        <v>22241</v>
      </c>
    </row>
    <row r="17" spans="1:15" ht="15" customHeight="1" x14ac:dyDescent="0.15">
      <c r="C17" s="16" t="s">
        <v>9</v>
      </c>
      <c r="D17" s="147" t="s">
        <v>65</v>
      </c>
      <c r="E17" s="219">
        <v>957379</v>
      </c>
      <c r="F17" s="219">
        <v>409641</v>
      </c>
      <c r="G17" s="219">
        <v>390880</v>
      </c>
      <c r="H17" s="219">
        <v>18761</v>
      </c>
      <c r="I17" s="219">
        <v>547738</v>
      </c>
      <c r="J17" s="219">
        <v>1084634</v>
      </c>
      <c r="K17" s="219">
        <v>497277</v>
      </c>
      <c r="L17" s="219">
        <v>587357</v>
      </c>
      <c r="M17" s="219">
        <v>784987</v>
      </c>
      <c r="N17" s="219">
        <v>290920</v>
      </c>
      <c r="O17" s="219">
        <v>494067</v>
      </c>
    </row>
    <row r="18" spans="1:15" ht="15" customHeight="1" x14ac:dyDescent="0.15">
      <c r="C18" s="16" t="s">
        <v>52</v>
      </c>
      <c r="D18" s="147" t="s">
        <v>66</v>
      </c>
      <c r="E18" s="219">
        <v>301653</v>
      </c>
      <c r="F18" s="219">
        <v>242762</v>
      </c>
      <c r="G18" s="219">
        <v>235436</v>
      </c>
      <c r="H18" s="219">
        <v>7326</v>
      </c>
      <c r="I18" s="219">
        <v>58891</v>
      </c>
      <c r="J18" s="219">
        <v>304559</v>
      </c>
      <c r="K18" s="219">
        <v>255875</v>
      </c>
      <c r="L18" s="219">
        <v>48684</v>
      </c>
      <c r="M18" s="219">
        <v>295372</v>
      </c>
      <c r="N18" s="219">
        <v>214422</v>
      </c>
      <c r="O18" s="219">
        <v>80950</v>
      </c>
    </row>
    <row r="19" spans="1:15" ht="15" customHeight="1" x14ac:dyDescent="0.15">
      <c r="C19" s="16" t="s">
        <v>10</v>
      </c>
      <c r="D19" s="17" t="s">
        <v>67</v>
      </c>
      <c r="E19" s="219">
        <v>275927</v>
      </c>
      <c r="F19" s="219">
        <v>275797</v>
      </c>
      <c r="G19" s="219">
        <v>259210</v>
      </c>
      <c r="H19" s="219">
        <v>16587</v>
      </c>
      <c r="I19" s="219">
        <v>130</v>
      </c>
      <c r="J19" s="219">
        <v>312080</v>
      </c>
      <c r="K19" s="219">
        <v>311870</v>
      </c>
      <c r="L19" s="219">
        <v>210</v>
      </c>
      <c r="M19" s="219">
        <v>217364</v>
      </c>
      <c r="N19" s="219">
        <v>217364</v>
      </c>
      <c r="O19" s="219">
        <v>0</v>
      </c>
    </row>
    <row r="20" spans="1:15" ht="15" customHeight="1" x14ac:dyDescent="0.15">
      <c r="C20" s="16" t="s">
        <v>11</v>
      </c>
      <c r="D20" s="147" t="s">
        <v>68</v>
      </c>
      <c r="E20" s="219">
        <v>133504</v>
      </c>
      <c r="F20" s="219">
        <v>131287</v>
      </c>
      <c r="G20" s="219">
        <v>124480</v>
      </c>
      <c r="H20" s="219">
        <v>6807</v>
      </c>
      <c r="I20" s="219">
        <v>2217</v>
      </c>
      <c r="J20" s="219">
        <v>161713</v>
      </c>
      <c r="K20" s="219">
        <v>158516</v>
      </c>
      <c r="L20" s="219">
        <v>3197</v>
      </c>
      <c r="M20" s="219">
        <v>114273</v>
      </c>
      <c r="N20" s="219">
        <v>112724</v>
      </c>
      <c r="O20" s="219">
        <v>1549</v>
      </c>
    </row>
    <row r="21" spans="1:15" ht="15" customHeight="1" x14ac:dyDescent="0.15">
      <c r="C21" s="16" t="s">
        <v>12</v>
      </c>
      <c r="D21" s="17" t="s">
        <v>69</v>
      </c>
      <c r="E21" s="219">
        <v>158185</v>
      </c>
      <c r="F21" s="219">
        <v>157998</v>
      </c>
      <c r="G21" s="219">
        <v>148476</v>
      </c>
      <c r="H21" s="219">
        <v>9522</v>
      </c>
      <c r="I21" s="219">
        <v>187</v>
      </c>
      <c r="J21" s="219">
        <v>205555</v>
      </c>
      <c r="K21" s="219">
        <v>205475</v>
      </c>
      <c r="L21" s="219">
        <v>80</v>
      </c>
      <c r="M21" s="219">
        <v>116995</v>
      </c>
      <c r="N21" s="219">
        <v>116715</v>
      </c>
      <c r="O21" s="219">
        <v>280</v>
      </c>
    </row>
    <row r="22" spans="1:15" ht="15" customHeight="1" x14ac:dyDescent="0.15">
      <c r="C22" s="16" t="s">
        <v>13</v>
      </c>
      <c r="D22" s="147" t="s">
        <v>70</v>
      </c>
      <c r="E22" s="219">
        <v>333087</v>
      </c>
      <c r="F22" s="219">
        <v>332134</v>
      </c>
      <c r="G22" s="219">
        <v>330271</v>
      </c>
      <c r="H22" s="219">
        <v>1863</v>
      </c>
      <c r="I22" s="219">
        <v>953</v>
      </c>
      <c r="J22" s="219">
        <v>352783</v>
      </c>
      <c r="K22" s="219">
        <v>352233</v>
      </c>
      <c r="L22" s="219">
        <v>550</v>
      </c>
      <c r="M22" s="219">
        <v>315505</v>
      </c>
      <c r="N22" s="219">
        <v>314193</v>
      </c>
      <c r="O22" s="219">
        <v>1312</v>
      </c>
    </row>
    <row r="23" spans="1:15" ht="15" customHeight="1" x14ac:dyDescent="0.15">
      <c r="C23" s="16" t="s">
        <v>51</v>
      </c>
      <c r="D23" s="147" t="s">
        <v>71</v>
      </c>
      <c r="E23" s="219">
        <v>352161</v>
      </c>
      <c r="F23" s="219">
        <v>291523</v>
      </c>
      <c r="G23" s="219">
        <v>270789</v>
      </c>
      <c r="H23" s="219">
        <v>20734</v>
      </c>
      <c r="I23" s="219">
        <v>60638</v>
      </c>
      <c r="J23" s="219">
        <v>428719</v>
      </c>
      <c r="K23" s="219">
        <v>375072</v>
      </c>
      <c r="L23" s="219">
        <v>53647</v>
      </c>
      <c r="M23" s="219">
        <v>324122</v>
      </c>
      <c r="N23" s="219">
        <v>260924</v>
      </c>
      <c r="O23" s="219">
        <v>63198</v>
      </c>
    </row>
    <row r="24" spans="1:15" ht="15" customHeight="1" x14ac:dyDescent="0.15">
      <c r="C24" s="16" t="s">
        <v>50</v>
      </c>
      <c r="D24" s="147" t="s">
        <v>138</v>
      </c>
      <c r="E24" s="219">
        <v>347212</v>
      </c>
      <c r="F24" s="219">
        <v>297754</v>
      </c>
      <c r="G24" s="219">
        <v>274410</v>
      </c>
      <c r="H24" s="219">
        <v>23344</v>
      </c>
      <c r="I24" s="219">
        <v>49458</v>
      </c>
      <c r="J24" s="219">
        <v>378833</v>
      </c>
      <c r="K24" s="219">
        <v>331735</v>
      </c>
      <c r="L24" s="219">
        <v>47098</v>
      </c>
      <c r="M24" s="219">
        <v>278358</v>
      </c>
      <c r="N24" s="219">
        <v>223761</v>
      </c>
      <c r="O24" s="219">
        <v>54597</v>
      </c>
    </row>
    <row r="25" spans="1:15" ht="15" customHeight="1" thickBot="1" x14ac:dyDescent="0.2">
      <c r="C25" s="148" t="s">
        <v>72</v>
      </c>
      <c r="D25" s="149" t="s">
        <v>158</v>
      </c>
      <c r="E25" s="218">
        <v>217480</v>
      </c>
      <c r="F25" s="218">
        <v>201993</v>
      </c>
      <c r="G25" s="218">
        <v>188064</v>
      </c>
      <c r="H25" s="218">
        <v>13929</v>
      </c>
      <c r="I25" s="218">
        <v>15487</v>
      </c>
      <c r="J25" s="218">
        <v>241033</v>
      </c>
      <c r="K25" s="218">
        <v>232958</v>
      </c>
      <c r="L25" s="218">
        <v>8075</v>
      </c>
      <c r="M25" s="218">
        <v>187012</v>
      </c>
      <c r="N25" s="218">
        <v>161936</v>
      </c>
      <c r="O25" s="218">
        <v>25076</v>
      </c>
    </row>
    <row r="26" spans="1:15" ht="15" customHeight="1" thickTop="1" x14ac:dyDescent="0.15">
      <c r="C26" s="143" t="s">
        <v>79</v>
      </c>
      <c r="D26" s="144" t="s">
        <v>159</v>
      </c>
      <c r="E26" s="220">
        <v>209397</v>
      </c>
      <c r="F26" s="220">
        <v>209397</v>
      </c>
      <c r="G26" s="220">
        <v>198457</v>
      </c>
      <c r="H26" s="220">
        <v>10940</v>
      </c>
      <c r="I26" s="220">
        <v>0</v>
      </c>
      <c r="J26" s="220">
        <v>256291</v>
      </c>
      <c r="K26" s="220">
        <v>256291</v>
      </c>
      <c r="L26" s="220">
        <v>0</v>
      </c>
      <c r="M26" s="220">
        <v>170237</v>
      </c>
      <c r="N26" s="220">
        <v>170237</v>
      </c>
      <c r="O26" s="220">
        <v>0</v>
      </c>
    </row>
    <row r="27" spans="1:15" ht="15" customHeight="1" x14ac:dyDescent="0.15">
      <c r="A27" s="477">
        <v>18</v>
      </c>
      <c r="C27" s="16" t="s">
        <v>80</v>
      </c>
      <c r="D27" s="147" t="s">
        <v>81</v>
      </c>
      <c r="E27" s="219">
        <v>174127</v>
      </c>
      <c r="F27" s="219">
        <v>174127</v>
      </c>
      <c r="G27" s="219">
        <v>166738</v>
      </c>
      <c r="H27" s="219">
        <v>7389</v>
      </c>
      <c r="I27" s="219">
        <v>0</v>
      </c>
      <c r="J27" s="219">
        <v>241082</v>
      </c>
      <c r="K27" s="219">
        <v>241082</v>
      </c>
      <c r="L27" s="219">
        <v>0</v>
      </c>
      <c r="M27" s="219">
        <v>163975</v>
      </c>
      <c r="N27" s="219">
        <v>163975</v>
      </c>
      <c r="O27" s="219">
        <v>0</v>
      </c>
    </row>
    <row r="28" spans="1:15" ht="15" customHeight="1" x14ac:dyDescent="0.15">
      <c r="A28" s="477"/>
      <c r="C28" s="16" t="s">
        <v>82</v>
      </c>
      <c r="D28" s="17" t="s">
        <v>160</v>
      </c>
      <c r="E28" s="219">
        <v>248992</v>
      </c>
      <c r="F28" s="219">
        <v>248992</v>
      </c>
      <c r="G28" s="219">
        <v>240422</v>
      </c>
      <c r="H28" s="219">
        <v>8570</v>
      </c>
      <c r="I28" s="219">
        <v>0</v>
      </c>
      <c r="J28" s="219">
        <v>262697</v>
      </c>
      <c r="K28" s="219">
        <v>262697</v>
      </c>
      <c r="L28" s="219">
        <v>0</v>
      </c>
      <c r="M28" s="219">
        <v>196345</v>
      </c>
      <c r="N28" s="219">
        <v>196345</v>
      </c>
      <c r="O28" s="219">
        <v>0</v>
      </c>
    </row>
    <row r="29" spans="1:15" ht="15" customHeight="1" x14ac:dyDescent="0.15">
      <c r="C29" s="16" t="s">
        <v>132</v>
      </c>
      <c r="D29" s="17" t="s">
        <v>133</v>
      </c>
      <c r="E29" s="219" t="s">
        <v>402</v>
      </c>
      <c r="F29" s="219" t="s">
        <v>402</v>
      </c>
      <c r="G29" s="219" t="s">
        <v>402</v>
      </c>
      <c r="H29" s="219" t="s">
        <v>402</v>
      </c>
      <c r="I29" s="219" t="s">
        <v>402</v>
      </c>
      <c r="J29" s="219" t="s">
        <v>402</v>
      </c>
      <c r="K29" s="219" t="s">
        <v>402</v>
      </c>
      <c r="L29" s="219" t="s">
        <v>402</v>
      </c>
      <c r="M29" s="219" t="s">
        <v>402</v>
      </c>
      <c r="N29" s="219" t="s">
        <v>402</v>
      </c>
      <c r="O29" s="219" t="s">
        <v>402</v>
      </c>
    </row>
    <row r="30" spans="1:15" ht="15" customHeight="1" x14ac:dyDescent="0.15">
      <c r="C30" s="16" t="s">
        <v>83</v>
      </c>
      <c r="D30" s="17" t="s">
        <v>161</v>
      </c>
      <c r="E30" s="219">
        <v>287818</v>
      </c>
      <c r="F30" s="219">
        <v>287818</v>
      </c>
      <c r="G30" s="219">
        <v>242996</v>
      </c>
      <c r="H30" s="219">
        <v>44822</v>
      </c>
      <c r="I30" s="219">
        <v>0</v>
      </c>
      <c r="J30" s="219">
        <v>319601</v>
      </c>
      <c r="K30" s="219">
        <v>319601</v>
      </c>
      <c r="L30" s="219">
        <v>0</v>
      </c>
      <c r="M30" s="219">
        <v>190821</v>
      </c>
      <c r="N30" s="219">
        <v>190821</v>
      </c>
      <c r="O30" s="219">
        <v>0</v>
      </c>
    </row>
    <row r="31" spans="1:15" ht="15" customHeight="1" x14ac:dyDescent="0.15">
      <c r="C31" s="16" t="s">
        <v>84</v>
      </c>
      <c r="D31" s="147" t="s">
        <v>85</v>
      </c>
      <c r="E31" s="219">
        <v>249546</v>
      </c>
      <c r="F31" s="219">
        <v>249546</v>
      </c>
      <c r="G31" s="219">
        <v>231303</v>
      </c>
      <c r="H31" s="219">
        <v>18243</v>
      </c>
      <c r="I31" s="219">
        <v>0</v>
      </c>
      <c r="J31" s="219">
        <v>342506</v>
      </c>
      <c r="K31" s="219">
        <v>342506</v>
      </c>
      <c r="L31" s="219">
        <v>0</v>
      </c>
      <c r="M31" s="219">
        <v>198414</v>
      </c>
      <c r="N31" s="219">
        <v>198414</v>
      </c>
      <c r="O31" s="219">
        <v>0</v>
      </c>
    </row>
    <row r="32" spans="1:15" ht="15" customHeight="1" x14ac:dyDescent="0.15">
      <c r="C32" s="16" t="s">
        <v>86</v>
      </c>
      <c r="D32" s="17" t="s">
        <v>162</v>
      </c>
      <c r="E32" s="219" t="s">
        <v>402</v>
      </c>
      <c r="F32" s="219" t="s">
        <v>402</v>
      </c>
      <c r="G32" s="219" t="s">
        <v>402</v>
      </c>
      <c r="H32" s="219" t="s">
        <v>402</v>
      </c>
      <c r="I32" s="219" t="s">
        <v>402</v>
      </c>
      <c r="J32" s="219" t="s">
        <v>402</v>
      </c>
      <c r="K32" s="219" t="s">
        <v>402</v>
      </c>
      <c r="L32" s="219" t="s">
        <v>402</v>
      </c>
      <c r="M32" s="219" t="s">
        <v>402</v>
      </c>
      <c r="N32" s="219" t="s">
        <v>402</v>
      </c>
      <c r="O32" s="219" t="s">
        <v>402</v>
      </c>
    </row>
    <row r="33" spans="3:15" ht="15" customHeight="1" x14ac:dyDescent="0.15">
      <c r="C33" s="16" t="s">
        <v>87</v>
      </c>
      <c r="D33" s="147" t="s">
        <v>88</v>
      </c>
      <c r="E33" s="219" t="s">
        <v>402</v>
      </c>
      <c r="F33" s="219" t="s">
        <v>402</v>
      </c>
      <c r="G33" s="219" t="s">
        <v>402</v>
      </c>
      <c r="H33" s="219" t="s">
        <v>402</v>
      </c>
      <c r="I33" s="219" t="s">
        <v>402</v>
      </c>
      <c r="J33" s="219" t="s">
        <v>402</v>
      </c>
      <c r="K33" s="219" t="s">
        <v>402</v>
      </c>
      <c r="L33" s="219" t="s">
        <v>402</v>
      </c>
      <c r="M33" s="219" t="s">
        <v>402</v>
      </c>
      <c r="N33" s="219" t="s">
        <v>402</v>
      </c>
      <c r="O33" s="219" t="s">
        <v>402</v>
      </c>
    </row>
    <row r="34" spans="3:15" ht="15" customHeight="1" x14ac:dyDescent="0.15">
      <c r="C34" s="16" t="s">
        <v>134</v>
      </c>
      <c r="D34" s="147" t="s">
        <v>137</v>
      </c>
      <c r="E34" s="219" t="s">
        <v>402</v>
      </c>
      <c r="F34" s="219" t="s">
        <v>402</v>
      </c>
      <c r="G34" s="219" t="s">
        <v>402</v>
      </c>
      <c r="H34" s="219" t="s">
        <v>402</v>
      </c>
      <c r="I34" s="219" t="s">
        <v>402</v>
      </c>
      <c r="J34" s="219" t="s">
        <v>402</v>
      </c>
      <c r="K34" s="219" t="s">
        <v>402</v>
      </c>
      <c r="L34" s="219" t="s">
        <v>402</v>
      </c>
      <c r="M34" s="219" t="s">
        <v>402</v>
      </c>
      <c r="N34" s="219" t="s">
        <v>402</v>
      </c>
      <c r="O34" s="219" t="s">
        <v>402</v>
      </c>
    </row>
    <row r="35" spans="3:15" ht="15" customHeight="1" x14ac:dyDescent="0.15">
      <c r="C35" s="16" t="s">
        <v>89</v>
      </c>
      <c r="D35" s="147" t="s">
        <v>90</v>
      </c>
      <c r="E35" s="219">
        <v>342173</v>
      </c>
      <c r="F35" s="219">
        <v>339975</v>
      </c>
      <c r="G35" s="219">
        <v>300463</v>
      </c>
      <c r="H35" s="219">
        <v>39512</v>
      </c>
      <c r="I35" s="219">
        <v>2198</v>
      </c>
      <c r="J35" s="219">
        <v>349643</v>
      </c>
      <c r="K35" s="219">
        <v>347341</v>
      </c>
      <c r="L35" s="219">
        <v>2302</v>
      </c>
      <c r="M35" s="219">
        <v>245930</v>
      </c>
      <c r="N35" s="219">
        <v>245071</v>
      </c>
      <c r="O35" s="219">
        <v>859</v>
      </c>
    </row>
    <row r="36" spans="3:15" ht="15" customHeight="1" x14ac:dyDescent="0.15">
      <c r="C36" s="16" t="s">
        <v>91</v>
      </c>
      <c r="D36" s="147" t="s">
        <v>92</v>
      </c>
      <c r="E36" s="219">
        <v>348000</v>
      </c>
      <c r="F36" s="219">
        <v>337974</v>
      </c>
      <c r="G36" s="219">
        <v>292032</v>
      </c>
      <c r="H36" s="219">
        <v>45942</v>
      </c>
      <c r="I36" s="219">
        <v>10026</v>
      </c>
      <c r="J36" s="219">
        <v>360068</v>
      </c>
      <c r="K36" s="219">
        <v>349361</v>
      </c>
      <c r="L36" s="219">
        <v>10707</v>
      </c>
      <c r="M36" s="219">
        <v>244936</v>
      </c>
      <c r="N36" s="219">
        <v>240727</v>
      </c>
      <c r="O36" s="219">
        <v>4209</v>
      </c>
    </row>
    <row r="37" spans="3:15" ht="15" customHeight="1" x14ac:dyDescent="0.15">
      <c r="C37" s="16" t="s">
        <v>93</v>
      </c>
      <c r="D37" s="147" t="s">
        <v>94</v>
      </c>
      <c r="E37" s="219" t="s">
        <v>402</v>
      </c>
      <c r="F37" s="219" t="s">
        <v>402</v>
      </c>
      <c r="G37" s="219" t="s">
        <v>402</v>
      </c>
      <c r="H37" s="219" t="s">
        <v>402</v>
      </c>
      <c r="I37" s="219" t="s">
        <v>402</v>
      </c>
      <c r="J37" s="219" t="s">
        <v>402</v>
      </c>
      <c r="K37" s="219" t="s">
        <v>402</v>
      </c>
      <c r="L37" s="219" t="s">
        <v>402</v>
      </c>
      <c r="M37" s="219" t="s">
        <v>402</v>
      </c>
      <c r="N37" s="219" t="s">
        <v>402</v>
      </c>
      <c r="O37" s="219" t="s">
        <v>402</v>
      </c>
    </row>
    <row r="38" spans="3:15" ht="15" customHeight="1" x14ac:dyDescent="0.15">
      <c r="C38" s="16" t="s">
        <v>95</v>
      </c>
      <c r="D38" s="147" t="s">
        <v>96</v>
      </c>
      <c r="E38" s="219">
        <v>253877</v>
      </c>
      <c r="F38" s="219">
        <v>253287</v>
      </c>
      <c r="G38" s="219">
        <v>243535</v>
      </c>
      <c r="H38" s="219">
        <v>9752</v>
      </c>
      <c r="I38" s="219">
        <v>590</v>
      </c>
      <c r="J38" s="219">
        <v>270481</v>
      </c>
      <c r="K38" s="219">
        <v>270341</v>
      </c>
      <c r="L38" s="219">
        <v>140</v>
      </c>
      <c r="M38" s="219">
        <v>196557</v>
      </c>
      <c r="N38" s="219">
        <v>194415</v>
      </c>
      <c r="O38" s="219">
        <v>2142</v>
      </c>
    </row>
    <row r="39" spans="3:15" ht="15" customHeight="1" x14ac:dyDescent="0.15">
      <c r="C39" s="16" t="s">
        <v>97</v>
      </c>
      <c r="D39" s="147" t="s">
        <v>98</v>
      </c>
      <c r="E39" s="219">
        <v>277172</v>
      </c>
      <c r="F39" s="219">
        <v>277172</v>
      </c>
      <c r="G39" s="219">
        <v>259359</v>
      </c>
      <c r="H39" s="219">
        <v>17813</v>
      </c>
      <c r="I39" s="219">
        <v>0</v>
      </c>
      <c r="J39" s="219">
        <v>308229</v>
      </c>
      <c r="K39" s="219">
        <v>308229</v>
      </c>
      <c r="L39" s="219">
        <v>0</v>
      </c>
      <c r="M39" s="219">
        <v>216627</v>
      </c>
      <c r="N39" s="219">
        <v>216627</v>
      </c>
      <c r="O39" s="219">
        <v>0</v>
      </c>
    </row>
    <row r="40" spans="3:15" ht="15" customHeight="1" x14ac:dyDescent="0.15">
      <c r="C40" s="16" t="s">
        <v>99</v>
      </c>
      <c r="D40" s="147" t="s">
        <v>100</v>
      </c>
      <c r="E40" s="219">
        <v>300090</v>
      </c>
      <c r="F40" s="219">
        <v>300041</v>
      </c>
      <c r="G40" s="219">
        <v>261383</v>
      </c>
      <c r="H40" s="219">
        <v>38658</v>
      </c>
      <c r="I40" s="219">
        <v>49</v>
      </c>
      <c r="J40" s="219">
        <v>333140</v>
      </c>
      <c r="K40" s="219">
        <v>333068</v>
      </c>
      <c r="L40" s="219">
        <v>72</v>
      </c>
      <c r="M40" s="219">
        <v>226497</v>
      </c>
      <c r="N40" s="219">
        <v>226497</v>
      </c>
      <c r="O40" s="219">
        <v>0</v>
      </c>
    </row>
    <row r="41" spans="3:15" ht="15" customHeight="1" x14ac:dyDescent="0.15">
      <c r="C41" s="16" t="s">
        <v>101</v>
      </c>
      <c r="D41" s="147" t="s">
        <v>102</v>
      </c>
      <c r="E41" s="219">
        <v>232474</v>
      </c>
      <c r="F41" s="219">
        <v>232474</v>
      </c>
      <c r="G41" s="219">
        <v>208743</v>
      </c>
      <c r="H41" s="219">
        <v>23731</v>
      </c>
      <c r="I41" s="219">
        <v>0</v>
      </c>
      <c r="J41" s="219">
        <v>268195</v>
      </c>
      <c r="K41" s="219">
        <v>268195</v>
      </c>
      <c r="L41" s="219">
        <v>0</v>
      </c>
      <c r="M41" s="219">
        <v>181636</v>
      </c>
      <c r="N41" s="219">
        <v>181636</v>
      </c>
      <c r="O41" s="219">
        <v>0</v>
      </c>
    </row>
    <row r="42" spans="3:15" ht="15" customHeight="1" x14ac:dyDescent="0.15">
      <c r="C42" s="16" t="s">
        <v>103</v>
      </c>
      <c r="D42" s="17" t="s">
        <v>163</v>
      </c>
      <c r="E42" s="219">
        <v>330799</v>
      </c>
      <c r="F42" s="219">
        <v>328570</v>
      </c>
      <c r="G42" s="219">
        <v>290997</v>
      </c>
      <c r="H42" s="219">
        <v>37573</v>
      </c>
      <c r="I42" s="219">
        <v>2229</v>
      </c>
      <c r="J42" s="219">
        <v>369908</v>
      </c>
      <c r="K42" s="219">
        <v>367153</v>
      </c>
      <c r="L42" s="219">
        <v>2755</v>
      </c>
      <c r="M42" s="219">
        <v>213109</v>
      </c>
      <c r="N42" s="219">
        <v>212461</v>
      </c>
      <c r="O42" s="219">
        <v>648</v>
      </c>
    </row>
    <row r="43" spans="3:15" ht="15" customHeight="1" x14ac:dyDescent="0.15">
      <c r="C43" s="16" t="s">
        <v>104</v>
      </c>
      <c r="D43" s="147" t="s">
        <v>105</v>
      </c>
      <c r="E43" s="219">
        <v>272610</v>
      </c>
      <c r="F43" s="219">
        <v>269337</v>
      </c>
      <c r="G43" s="219">
        <v>246629</v>
      </c>
      <c r="H43" s="219">
        <v>22708</v>
      </c>
      <c r="I43" s="219">
        <v>3273</v>
      </c>
      <c r="J43" s="219">
        <v>306209</v>
      </c>
      <c r="K43" s="219">
        <v>302942</v>
      </c>
      <c r="L43" s="219">
        <v>3267</v>
      </c>
      <c r="M43" s="219">
        <v>215813</v>
      </c>
      <c r="N43" s="219">
        <v>212529</v>
      </c>
      <c r="O43" s="219">
        <v>3284</v>
      </c>
    </row>
    <row r="44" spans="3:15" ht="15" customHeight="1" x14ac:dyDescent="0.15">
      <c r="C44" s="16" t="s">
        <v>106</v>
      </c>
      <c r="D44" s="147" t="s">
        <v>107</v>
      </c>
      <c r="E44" s="219">
        <v>229821</v>
      </c>
      <c r="F44" s="219">
        <v>229821</v>
      </c>
      <c r="G44" s="219">
        <v>225658</v>
      </c>
      <c r="H44" s="219">
        <v>4163</v>
      </c>
      <c r="I44" s="219">
        <v>0</v>
      </c>
      <c r="J44" s="219">
        <v>285414</v>
      </c>
      <c r="K44" s="219">
        <v>285414</v>
      </c>
      <c r="L44" s="219">
        <v>0</v>
      </c>
      <c r="M44" s="219">
        <v>171106</v>
      </c>
      <c r="N44" s="219">
        <v>171106</v>
      </c>
      <c r="O44" s="219">
        <v>0</v>
      </c>
    </row>
    <row r="45" spans="3:15" ht="15" customHeight="1" x14ac:dyDescent="0.15">
      <c r="C45" s="16" t="s">
        <v>108</v>
      </c>
      <c r="D45" s="147" t="s">
        <v>109</v>
      </c>
      <c r="E45" s="219">
        <v>334168</v>
      </c>
      <c r="F45" s="219">
        <v>334168</v>
      </c>
      <c r="G45" s="219">
        <v>258075</v>
      </c>
      <c r="H45" s="219">
        <v>76093</v>
      </c>
      <c r="I45" s="219">
        <v>0</v>
      </c>
      <c r="J45" s="219">
        <v>358470</v>
      </c>
      <c r="K45" s="219">
        <v>358470</v>
      </c>
      <c r="L45" s="219">
        <v>0</v>
      </c>
      <c r="M45" s="219">
        <v>203384</v>
      </c>
      <c r="N45" s="219">
        <v>203384</v>
      </c>
      <c r="O45" s="219">
        <v>0</v>
      </c>
    </row>
    <row r="46" spans="3:15" ht="15" customHeight="1" thickBot="1" x14ac:dyDescent="0.2">
      <c r="C46" s="154" t="s">
        <v>147</v>
      </c>
      <c r="D46" s="149" t="s">
        <v>131</v>
      </c>
      <c r="E46" s="218">
        <v>252796</v>
      </c>
      <c r="F46" s="218">
        <v>252432</v>
      </c>
      <c r="G46" s="218">
        <v>242792</v>
      </c>
      <c r="H46" s="218">
        <v>9640</v>
      </c>
      <c r="I46" s="218">
        <v>364</v>
      </c>
      <c r="J46" s="218">
        <v>288408</v>
      </c>
      <c r="K46" s="218">
        <v>287986</v>
      </c>
      <c r="L46" s="218">
        <v>422</v>
      </c>
      <c r="M46" s="218">
        <v>206627</v>
      </c>
      <c r="N46" s="218">
        <v>206337</v>
      </c>
      <c r="O46" s="218">
        <v>290</v>
      </c>
    </row>
    <row r="47" spans="3:15" ht="15" customHeight="1" thickTop="1" x14ac:dyDescent="0.15">
      <c r="C47" s="143" t="s">
        <v>110</v>
      </c>
      <c r="D47" s="155" t="s">
        <v>111</v>
      </c>
      <c r="E47" s="220">
        <v>270667</v>
      </c>
      <c r="F47" s="220">
        <v>270667</v>
      </c>
      <c r="G47" s="220">
        <v>255862</v>
      </c>
      <c r="H47" s="220">
        <v>14805</v>
      </c>
      <c r="I47" s="220">
        <v>0</v>
      </c>
      <c r="J47" s="220">
        <v>316303</v>
      </c>
      <c r="K47" s="220">
        <v>316303</v>
      </c>
      <c r="L47" s="220">
        <v>0</v>
      </c>
      <c r="M47" s="220">
        <v>204174</v>
      </c>
      <c r="N47" s="220">
        <v>204174</v>
      </c>
      <c r="O47" s="220">
        <v>0</v>
      </c>
    </row>
    <row r="48" spans="3:15" ht="15" customHeight="1" thickBot="1" x14ac:dyDescent="0.2">
      <c r="C48" s="156" t="s">
        <v>112</v>
      </c>
      <c r="D48" s="157" t="s">
        <v>113</v>
      </c>
      <c r="E48" s="221">
        <v>175576</v>
      </c>
      <c r="F48" s="221">
        <v>134702</v>
      </c>
      <c r="G48" s="221">
        <v>129327</v>
      </c>
      <c r="H48" s="221">
        <v>5375</v>
      </c>
      <c r="I48" s="221">
        <v>40874</v>
      </c>
      <c r="J48" s="221">
        <v>229177</v>
      </c>
      <c r="K48" s="221">
        <v>158883</v>
      </c>
      <c r="L48" s="221">
        <v>70294</v>
      </c>
      <c r="M48" s="221">
        <v>149541</v>
      </c>
      <c r="N48" s="221">
        <v>122957</v>
      </c>
      <c r="O48" s="221">
        <v>26584</v>
      </c>
    </row>
    <row r="49" spans="3:15" ht="15" customHeight="1" thickTop="1" x14ac:dyDescent="0.15">
      <c r="C49" s="160" t="s">
        <v>114</v>
      </c>
      <c r="D49" s="161" t="s">
        <v>115</v>
      </c>
      <c r="E49" s="222">
        <v>178112</v>
      </c>
      <c r="F49" s="222">
        <v>178112</v>
      </c>
      <c r="G49" s="222">
        <v>167562</v>
      </c>
      <c r="H49" s="222">
        <v>10550</v>
      </c>
      <c r="I49" s="222">
        <v>0</v>
      </c>
      <c r="J49" s="222">
        <v>220665</v>
      </c>
      <c r="K49" s="222">
        <v>220665</v>
      </c>
      <c r="L49" s="222">
        <v>0</v>
      </c>
      <c r="M49" s="222">
        <v>142515</v>
      </c>
      <c r="N49" s="222">
        <v>142515</v>
      </c>
      <c r="O49" s="222">
        <v>0</v>
      </c>
    </row>
    <row r="50" spans="3:15" ht="15" customHeight="1" thickBot="1" x14ac:dyDescent="0.2">
      <c r="C50" s="148" t="s">
        <v>116</v>
      </c>
      <c r="D50" s="164" t="s">
        <v>117</v>
      </c>
      <c r="E50" s="218">
        <v>97121</v>
      </c>
      <c r="F50" s="218">
        <v>93096</v>
      </c>
      <c r="G50" s="218">
        <v>89342</v>
      </c>
      <c r="H50" s="218">
        <v>3754</v>
      </c>
      <c r="I50" s="218">
        <v>4025</v>
      </c>
      <c r="J50" s="218">
        <v>101626</v>
      </c>
      <c r="K50" s="218">
        <v>95171</v>
      </c>
      <c r="L50" s="218">
        <v>6455</v>
      </c>
      <c r="M50" s="218">
        <v>94537</v>
      </c>
      <c r="N50" s="218">
        <v>91906</v>
      </c>
      <c r="O50" s="218">
        <v>2631</v>
      </c>
    </row>
    <row r="51" spans="3:15" ht="15" customHeight="1" thickTop="1" x14ac:dyDescent="0.15">
      <c r="C51" s="143" t="s">
        <v>118</v>
      </c>
      <c r="D51" s="165" t="s">
        <v>119</v>
      </c>
      <c r="E51" s="220">
        <v>409165</v>
      </c>
      <c r="F51" s="220">
        <v>345467</v>
      </c>
      <c r="G51" s="220">
        <v>311978</v>
      </c>
      <c r="H51" s="220">
        <v>33489</v>
      </c>
      <c r="I51" s="220">
        <v>63698</v>
      </c>
      <c r="J51" s="220">
        <v>533325</v>
      </c>
      <c r="K51" s="220">
        <v>465472</v>
      </c>
      <c r="L51" s="220">
        <v>67853</v>
      </c>
      <c r="M51" s="220">
        <v>360258</v>
      </c>
      <c r="N51" s="220">
        <v>298196</v>
      </c>
      <c r="O51" s="220">
        <v>62062</v>
      </c>
    </row>
    <row r="52" spans="3:15" ht="15" customHeight="1" thickBot="1" x14ac:dyDescent="0.2">
      <c r="C52" s="148" t="s">
        <v>120</v>
      </c>
      <c r="D52" s="164" t="s">
        <v>121</v>
      </c>
      <c r="E52" s="218">
        <v>293062</v>
      </c>
      <c r="F52" s="218">
        <v>235597</v>
      </c>
      <c r="G52" s="218">
        <v>228088</v>
      </c>
      <c r="H52" s="218">
        <v>7509</v>
      </c>
      <c r="I52" s="218">
        <v>57465</v>
      </c>
      <c r="J52" s="218">
        <v>307585</v>
      </c>
      <c r="K52" s="218">
        <v>270388</v>
      </c>
      <c r="L52" s="218">
        <v>37197</v>
      </c>
      <c r="M52" s="218">
        <v>288143</v>
      </c>
      <c r="N52" s="218">
        <v>223813</v>
      </c>
      <c r="O52" s="218">
        <v>64330</v>
      </c>
    </row>
    <row r="53" spans="3:15" ht="15" customHeight="1" thickTop="1" x14ac:dyDescent="0.15">
      <c r="C53" s="16" t="s">
        <v>122</v>
      </c>
      <c r="D53" s="147" t="s">
        <v>123</v>
      </c>
      <c r="E53" s="219">
        <v>189350</v>
      </c>
      <c r="F53" s="219">
        <v>167522</v>
      </c>
      <c r="G53" s="219">
        <v>158156</v>
      </c>
      <c r="H53" s="219">
        <v>9366</v>
      </c>
      <c r="I53" s="219">
        <v>21828</v>
      </c>
      <c r="J53" s="219">
        <v>199016</v>
      </c>
      <c r="K53" s="219">
        <v>191676</v>
      </c>
      <c r="L53" s="219">
        <v>7340</v>
      </c>
      <c r="M53" s="219">
        <v>179655</v>
      </c>
      <c r="N53" s="219">
        <v>143292</v>
      </c>
      <c r="O53" s="219">
        <v>36363</v>
      </c>
    </row>
    <row r="54" spans="3:15" ht="15" customHeight="1" x14ac:dyDescent="0.15">
      <c r="C54" s="143" t="s">
        <v>124</v>
      </c>
      <c r="D54" s="155" t="s">
        <v>125</v>
      </c>
      <c r="E54" s="220">
        <v>256118</v>
      </c>
      <c r="F54" s="220">
        <v>249341</v>
      </c>
      <c r="G54" s="220">
        <v>229144</v>
      </c>
      <c r="H54" s="220">
        <v>20197</v>
      </c>
      <c r="I54" s="220">
        <v>6777</v>
      </c>
      <c r="J54" s="220">
        <v>285443</v>
      </c>
      <c r="K54" s="220">
        <v>276591</v>
      </c>
      <c r="L54" s="220">
        <v>8852</v>
      </c>
      <c r="M54" s="220">
        <v>201459</v>
      </c>
      <c r="N54" s="220">
        <v>198549</v>
      </c>
      <c r="O54" s="220">
        <v>2910</v>
      </c>
    </row>
    <row r="55" spans="3:15" ht="15" customHeight="1" x14ac:dyDescent="0.15">
      <c r="C55" s="166"/>
      <c r="D55" s="167"/>
      <c r="E55" s="167"/>
      <c r="F55" s="168"/>
      <c r="G55" s="168"/>
      <c r="H55" s="168"/>
      <c r="I55" s="168"/>
      <c r="J55" s="168"/>
      <c r="K55" s="168"/>
      <c r="L55" s="170"/>
    </row>
    <row r="56" spans="3:15" ht="15" customHeight="1" x14ac:dyDescent="0.15">
      <c r="C56" s="169"/>
      <c r="D56" s="167"/>
      <c r="E56" s="167"/>
      <c r="F56" s="168"/>
      <c r="G56" s="168"/>
      <c r="H56" s="170"/>
      <c r="I56" s="190"/>
      <c r="J56" s="168"/>
      <c r="K56" s="168"/>
      <c r="L56" s="168"/>
    </row>
    <row r="57" spans="3:15" ht="15" customHeight="1" x14ac:dyDescent="0.15">
      <c r="C57" s="169"/>
      <c r="D57" s="167"/>
      <c r="E57" s="167"/>
      <c r="F57" s="168"/>
      <c r="G57" s="168"/>
      <c r="H57" s="170"/>
      <c r="I57" s="190" t="s">
        <v>146</v>
      </c>
      <c r="J57" s="168"/>
      <c r="K57" s="168"/>
      <c r="L57" s="168"/>
    </row>
    <row r="58" spans="3:15" ht="15" customHeight="1" x14ac:dyDescent="0.15">
      <c r="C58" s="171"/>
      <c r="D58" s="167"/>
      <c r="E58" s="167"/>
      <c r="F58" s="168"/>
      <c r="G58" s="168"/>
      <c r="H58" s="170"/>
      <c r="I58" s="190"/>
      <c r="J58" s="168"/>
      <c r="K58" s="168"/>
      <c r="L58" s="168"/>
    </row>
    <row r="59" spans="3:15" ht="15" customHeight="1" x14ac:dyDescent="0.15">
      <c r="C59" s="167"/>
      <c r="D59" s="172"/>
      <c r="E59" s="167"/>
      <c r="F59" s="168"/>
      <c r="G59" s="168"/>
      <c r="H59" s="168"/>
      <c r="I59" s="168"/>
      <c r="J59" s="168"/>
      <c r="K59" s="170"/>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6" width="13.375" style="3" customWidth="1"/>
    <col min="17" max="16384" width="8.875" style="3"/>
  </cols>
  <sheetData>
    <row r="1" spans="3:16" ht="23.65" customHeight="1" x14ac:dyDescent="0.15">
      <c r="C1" s="33"/>
    </row>
    <row r="2" spans="3:16" ht="23.65" customHeight="1" x14ac:dyDescent="0.15">
      <c r="C2" s="79" t="s">
        <v>358</v>
      </c>
    </row>
    <row r="3" spans="3:16" ht="15" customHeight="1" x14ac:dyDescent="0.15">
      <c r="C3" s="43" t="s">
        <v>487</v>
      </c>
    </row>
    <row r="4" spans="3:16" ht="15" customHeight="1" x14ac:dyDescent="0.15">
      <c r="C4" s="43" t="s">
        <v>165</v>
      </c>
      <c r="O4" s="121"/>
      <c r="P4" s="121"/>
    </row>
    <row r="5" spans="3:16" ht="15" customHeight="1" x14ac:dyDescent="0.15">
      <c r="C5" s="476" t="s">
        <v>40</v>
      </c>
      <c r="D5" s="476"/>
      <c r="E5" s="481" t="s">
        <v>39</v>
      </c>
      <c r="F5" s="482"/>
      <c r="G5" s="482"/>
      <c r="H5" s="483"/>
      <c r="I5" s="481" t="s">
        <v>148</v>
      </c>
      <c r="J5" s="482"/>
      <c r="K5" s="482"/>
      <c r="L5" s="483"/>
      <c r="M5" s="481" t="s">
        <v>149</v>
      </c>
      <c r="N5" s="482"/>
      <c r="O5" s="482"/>
      <c r="P5" s="483"/>
    </row>
    <row r="6" spans="3:16" ht="15" customHeight="1" x14ac:dyDescent="0.15">
      <c r="C6" s="476"/>
      <c r="D6" s="476"/>
      <c r="E6" s="122"/>
      <c r="F6" s="122" t="s">
        <v>44</v>
      </c>
      <c r="G6" s="122" t="s">
        <v>46</v>
      </c>
      <c r="H6" s="122" t="s">
        <v>48</v>
      </c>
      <c r="I6" s="122"/>
      <c r="J6" s="122" t="s">
        <v>44</v>
      </c>
      <c r="K6" s="122" t="s">
        <v>46</v>
      </c>
      <c r="L6" s="122" t="s">
        <v>48</v>
      </c>
      <c r="M6" s="122"/>
      <c r="N6" s="122" t="s">
        <v>44</v>
      </c>
      <c r="O6" s="122" t="s">
        <v>46</v>
      </c>
      <c r="P6" s="122" t="s">
        <v>48</v>
      </c>
    </row>
    <row r="7" spans="3:16" ht="15" customHeight="1" x14ac:dyDescent="0.15">
      <c r="C7" s="476"/>
      <c r="D7" s="476"/>
      <c r="E7" s="127" t="s">
        <v>43</v>
      </c>
      <c r="F7" s="127"/>
      <c r="G7" s="127"/>
      <c r="H7" s="127"/>
      <c r="I7" s="127" t="s">
        <v>43</v>
      </c>
      <c r="J7" s="127"/>
      <c r="K7" s="127"/>
      <c r="L7" s="127"/>
      <c r="M7" s="127" t="s">
        <v>43</v>
      </c>
      <c r="N7" s="127"/>
      <c r="O7" s="127"/>
      <c r="P7" s="127"/>
    </row>
    <row r="8" spans="3:16" ht="15" customHeight="1" x14ac:dyDescent="0.15">
      <c r="C8" s="476"/>
      <c r="D8" s="476"/>
      <c r="E8" s="128"/>
      <c r="F8" s="128" t="s">
        <v>45</v>
      </c>
      <c r="G8" s="128" t="s">
        <v>47</v>
      </c>
      <c r="H8" s="128" t="s">
        <v>47</v>
      </c>
      <c r="I8" s="128"/>
      <c r="J8" s="128" t="s">
        <v>45</v>
      </c>
      <c r="K8" s="128" t="s">
        <v>47</v>
      </c>
      <c r="L8" s="128" t="s">
        <v>47</v>
      </c>
      <c r="M8" s="128"/>
      <c r="N8" s="128" t="s">
        <v>45</v>
      </c>
      <c r="O8" s="128" t="s">
        <v>47</v>
      </c>
      <c r="P8" s="128" t="s">
        <v>47</v>
      </c>
    </row>
    <row r="9" spans="3:16" ht="15" customHeight="1" x14ac:dyDescent="0.15">
      <c r="C9" s="80"/>
      <c r="D9" s="80"/>
      <c r="E9" s="133" t="s">
        <v>187</v>
      </c>
      <c r="F9" s="133" t="s">
        <v>188</v>
      </c>
      <c r="G9" s="133" t="s">
        <v>188</v>
      </c>
      <c r="H9" s="133" t="s">
        <v>188</v>
      </c>
      <c r="I9" s="133" t="s">
        <v>187</v>
      </c>
      <c r="J9" s="133" t="s">
        <v>188</v>
      </c>
      <c r="K9" s="133" t="s">
        <v>188</v>
      </c>
      <c r="L9" s="133" t="s">
        <v>188</v>
      </c>
      <c r="M9" s="133" t="s">
        <v>187</v>
      </c>
      <c r="N9" s="133" t="s">
        <v>188</v>
      </c>
      <c r="O9" s="133" t="s">
        <v>188</v>
      </c>
      <c r="P9" s="133" t="s">
        <v>188</v>
      </c>
    </row>
    <row r="10" spans="3:16" ht="15" customHeight="1" thickBot="1" x14ac:dyDescent="0.2">
      <c r="C10" s="139" t="s">
        <v>1</v>
      </c>
      <c r="D10" s="140" t="s">
        <v>56</v>
      </c>
      <c r="E10" s="206">
        <v>18.8</v>
      </c>
      <c r="F10" s="206">
        <v>143.4</v>
      </c>
      <c r="G10" s="206">
        <v>135.1</v>
      </c>
      <c r="H10" s="206">
        <v>8.3000000000000007</v>
      </c>
      <c r="I10" s="206">
        <v>19.100000000000001</v>
      </c>
      <c r="J10" s="206">
        <v>151.19999999999999</v>
      </c>
      <c r="K10" s="206">
        <v>140.4</v>
      </c>
      <c r="L10" s="206">
        <v>10.8</v>
      </c>
      <c r="M10" s="206">
        <v>18.600000000000001</v>
      </c>
      <c r="N10" s="206">
        <v>135.19999999999999</v>
      </c>
      <c r="O10" s="206">
        <v>129.5</v>
      </c>
      <c r="P10" s="207">
        <v>5.7</v>
      </c>
    </row>
    <row r="11" spans="3:16" ht="15" customHeight="1" thickTop="1" x14ac:dyDescent="0.15">
      <c r="C11" s="143" t="s">
        <v>57</v>
      </c>
      <c r="D11" s="144" t="s">
        <v>58</v>
      </c>
      <c r="E11" s="210" t="s">
        <v>402</v>
      </c>
      <c r="F11" s="210" t="s">
        <v>402</v>
      </c>
      <c r="G11" s="210" t="s">
        <v>402</v>
      </c>
      <c r="H11" s="210" t="s">
        <v>402</v>
      </c>
      <c r="I11" s="210" t="s">
        <v>402</v>
      </c>
      <c r="J11" s="210" t="s">
        <v>402</v>
      </c>
      <c r="K11" s="210" t="s">
        <v>402</v>
      </c>
      <c r="L11" s="210" t="s">
        <v>402</v>
      </c>
      <c r="M11" s="210" t="s">
        <v>402</v>
      </c>
      <c r="N11" s="210" t="s">
        <v>402</v>
      </c>
      <c r="O11" s="210" t="s">
        <v>402</v>
      </c>
      <c r="P11" s="211" t="s">
        <v>402</v>
      </c>
    </row>
    <row r="12" spans="3:16" ht="15" customHeight="1" x14ac:dyDescent="0.15">
      <c r="C12" s="16" t="s">
        <v>53</v>
      </c>
      <c r="D12" s="147" t="s">
        <v>59</v>
      </c>
      <c r="E12" s="210">
        <v>18.7</v>
      </c>
      <c r="F12" s="210">
        <v>146.69999999999999</v>
      </c>
      <c r="G12" s="210">
        <v>140.69999999999999</v>
      </c>
      <c r="H12" s="210">
        <v>6</v>
      </c>
      <c r="I12" s="210">
        <v>18.7</v>
      </c>
      <c r="J12" s="210">
        <v>148.30000000000001</v>
      </c>
      <c r="K12" s="210">
        <v>141.9</v>
      </c>
      <c r="L12" s="210">
        <v>6.4</v>
      </c>
      <c r="M12" s="210">
        <v>18.8</v>
      </c>
      <c r="N12" s="210">
        <v>140.30000000000001</v>
      </c>
      <c r="O12" s="210">
        <v>135.9</v>
      </c>
      <c r="P12" s="211">
        <v>4.4000000000000004</v>
      </c>
    </row>
    <row r="13" spans="3:16" ht="15" customHeight="1" x14ac:dyDescent="0.15">
      <c r="C13" s="16" t="s">
        <v>5</v>
      </c>
      <c r="D13" s="17" t="s">
        <v>60</v>
      </c>
      <c r="E13" s="210">
        <v>18.600000000000001</v>
      </c>
      <c r="F13" s="210">
        <v>153.80000000000001</v>
      </c>
      <c r="G13" s="210">
        <v>142.69999999999999</v>
      </c>
      <c r="H13" s="210">
        <v>11.1</v>
      </c>
      <c r="I13" s="210">
        <v>18.7</v>
      </c>
      <c r="J13" s="210">
        <v>159.4</v>
      </c>
      <c r="K13" s="210">
        <v>144.80000000000001</v>
      </c>
      <c r="L13" s="210">
        <v>14.6</v>
      </c>
      <c r="M13" s="210">
        <v>18.399999999999999</v>
      </c>
      <c r="N13" s="210">
        <v>144.5</v>
      </c>
      <c r="O13" s="210">
        <v>139.19999999999999</v>
      </c>
      <c r="P13" s="211">
        <v>5.3</v>
      </c>
    </row>
    <row r="14" spans="3:16" ht="15" customHeight="1" x14ac:dyDescent="0.15">
      <c r="C14" s="16" t="s">
        <v>6</v>
      </c>
      <c r="D14" s="17" t="s">
        <v>61</v>
      </c>
      <c r="E14" s="210">
        <v>18.7</v>
      </c>
      <c r="F14" s="210">
        <v>151.4</v>
      </c>
      <c r="G14" s="210">
        <v>140.69999999999999</v>
      </c>
      <c r="H14" s="210">
        <v>10.7</v>
      </c>
      <c r="I14" s="210">
        <v>19.5</v>
      </c>
      <c r="J14" s="210">
        <v>158.5</v>
      </c>
      <c r="K14" s="210">
        <v>147.19999999999999</v>
      </c>
      <c r="L14" s="210">
        <v>11.3</v>
      </c>
      <c r="M14" s="210">
        <v>15.4</v>
      </c>
      <c r="N14" s="210">
        <v>120.5</v>
      </c>
      <c r="O14" s="210">
        <v>112.3</v>
      </c>
      <c r="P14" s="211">
        <v>8.1999999999999993</v>
      </c>
    </row>
    <row r="15" spans="3:16" ht="15" customHeight="1" x14ac:dyDescent="0.15">
      <c r="C15" s="16" t="s">
        <v>135</v>
      </c>
      <c r="D15" s="147" t="s">
        <v>62</v>
      </c>
      <c r="E15" s="210">
        <v>20</v>
      </c>
      <c r="F15" s="210">
        <v>166.8</v>
      </c>
      <c r="G15" s="210">
        <v>153.4</v>
      </c>
      <c r="H15" s="210">
        <v>13.4</v>
      </c>
      <c r="I15" s="210">
        <v>20</v>
      </c>
      <c r="J15" s="210">
        <v>169.1</v>
      </c>
      <c r="K15" s="210">
        <v>154.5</v>
      </c>
      <c r="L15" s="210">
        <v>14.6</v>
      </c>
      <c r="M15" s="210">
        <v>19.7</v>
      </c>
      <c r="N15" s="210">
        <v>160.5</v>
      </c>
      <c r="O15" s="210">
        <v>150.30000000000001</v>
      </c>
      <c r="P15" s="211">
        <v>10.199999999999999</v>
      </c>
    </row>
    <row r="16" spans="3:16" ht="15" customHeight="1" x14ac:dyDescent="0.15">
      <c r="C16" s="16" t="s">
        <v>7</v>
      </c>
      <c r="D16" s="147" t="s">
        <v>63</v>
      </c>
      <c r="E16" s="210">
        <v>20.100000000000001</v>
      </c>
      <c r="F16" s="210">
        <v>154.9</v>
      </c>
      <c r="G16" s="210">
        <v>142.19999999999999</v>
      </c>
      <c r="H16" s="210">
        <v>12.7</v>
      </c>
      <c r="I16" s="210">
        <v>20.6</v>
      </c>
      <c r="J16" s="210">
        <v>164.6</v>
      </c>
      <c r="K16" s="210">
        <v>150.19999999999999</v>
      </c>
      <c r="L16" s="210">
        <v>14.4</v>
      </c>
      <c r="M16" s="210">
        <v>18.600000000000001</v>
      </c>
      <c r="N16" s="210">
        <v>121</v>
      </c>
      <c r="O16" s="210">
        <v>114.2</v>
      </c>
      <c r="P16" s="211">
        <v>6.8</v>
      </c>
    </row>
    <row r="17" spans="1:16" ht="15" customHeight="1" x14ac:dyDescent="0.15">
      <c r="C17" s="16" t="s">
        <v>8</v>
      </c>
      <c r="D17" s="147" t="s">
        <v>64</v>
      </c>
      <c r="E17" s="210">
        <v>19.399999999999999</v>
      </c>
      <c r="F17" s="210">
        <v>137.80000000000001</v>
      </c>
      <c r="G17" s="210">
        <v>129.69999999999999</v>
      </c>
      <c r="H17" s="210">
        <v>8.1</v>
      </c>
      <c r="I17" s="210">
        <v>19.5</v>
      </c>
      <c r="J17" s="210">
        <v>145.80000000000001</v>
      </c>
      <c r="K17" s="210">
        <v>135.69999999999999</v>
      </c>
      <c r="L17" s="210">
        <v>10.1</v>
      </c>
      <c r="M17" s="210">
        <v>19.3</v>
      </c>
      <c r="N17" s="210">
        <v>129.5</v>
      </c>
      <c r="O17" s="210">
        <v>123.5</v>
      </c>
      <c r="P17" s="211">
        <v>6</v>
      </c>
    </row>
    <row r="18" spans="1:16" ht="15" customHeight="1" x14ac:dyDescent="0.15">
      <c r="C18" s="16" t="s">
        <v>9</v>
      </c>
      <c r="D18" s="147" t="s">
        <v>65</v>
      </c>
      <c r="E18" s="210">
        <v>19.8</v>
      </c>
      <c r="F18" s="210">
        <v>153.19999999999999</v>
      </c>
      <c r="G18" s="210">
        <v>145.80000000000001</v>
      </c>
      <c r="H18" s="210">
        <v>7.4</v>
      </c>
      <c r="I18" s="210">
        <v>20.100000000000001</v>
      </c>
      <c r="J18" s="210">
        <v>162.19999999999999</v>
      </c>
      <c r="K18" s="210">
        <v>153.1</v>
      </c>
      <c r="L18" s="210">
        <v>9.1</v>
      </c>
      <c r="M18" s="210">
        <v>19.600000000000001</v>
      </c>
      <c r="N18" s="210">
        <v>148.69999999999999</v>
      </c>
      <c r="O18" s="210">
        <v>142.19999999999999</v>
      </c>
      <c r="P18" s="211">
        <v>6.5</v>
      </c>
    </row>
    <row r="19" spans="1:16" ht="15" customHeight="1" x14ac:dyDescent="0.15">
      <c r="C19" s="16" t="s">
        <v>52</v>
      </c>
      <c r="D19" s="147" t="s">
        <v>66</v>
      </c>
      <c r="E19" s="210">
        <v>18.5</v>
      </c>
      <c r="F19" s="210">
        <v>145.19999999999999</v>
      </c>
      <c r="G19" s="210">
        <v>137.5</v>
      </c>
      <c r="H19" s="210">
        <v>7.7</v>
      </c>
      <c r="I19" s="210">
        <v>19.8</v>
      </c>
      <c r="J19" s="210">
        <v>161.6</v>
      </c>
      <c r="K19" s="210">
        <v>151.80000000000001</v>
      </c>
      <c r="L19" s="210">
        <v>9.8000000000000007</v>
      </c>
      <c r="M19" s="210">
        <v>17.100000000000001</v>
      </c>
      <c r="N19" s="210">
        <v>125.9</v>
      </c>
      <c r="O19" s="210">
        <v>120.7</v>
      </c>
      <c r="P19" s="211">
        <v>5.2</v>
      </c>
    </row>
    <row r="20" spans="1:16" ht="15" customHeight="1" x14ac:dyDescent="0.15">
      <c r="C20" s="16" t="s">
        <v>10</v>
      </c>
      <c r="D20" s="17" t="s">
        <v>67</v>
      </c>
      <c r="E20" s="210">
        <v>19.600000000000001</v>
      </c>
      <c r="F20" s="210">
        <v>156.80000000000001</v>
      </c>
      <c r="G20" s="210">
        <v>147.9</v>
      </c>
      <c r="H20" s="210">
        <v>8.9</v>
      </c>
      <c r="I20" s="210">
        <v>19.7</v>
      </c>
      <c r="J20" s="210">
        <v>159.80000000000001</v>
      </c>
      <c r="K20" s="210">
        <v>149.9</v>
      </c>
      <c r="L20" s="210">
        <v>9.9</v>
      </c>
      <c r="M20" s="210">
        <v>19.399999999999999</v>
      </c>
      <c r="N20" s="210">
        <v>151.69999999999999</v>
      </c>
      <c r="O20" s="210">
        <v>144.5</v>
      </c>
      <c r="P20" s="211">
        <v>7.2</v>
      </c>
    </row>
    <row r="21" spans="1:16" ht="15" customHeight="1" x14ac:dyDescent="0.15">
      <c r="C21" s="16" t="s">
        <v>11</v>
      </c>
      <c r="D21" s="147" t="s">
        <v>68</v>
      </c>
      <c r="E21" s="210">
        <v>16.8</v>
      </c>
      <c r="F21" s="210">
        <v>107.9</v>
      </c>
      <c r="G21" s="210">
        <v>102.8</v>
      </c>
      <c r="H21" s="210">
        <v>5.0999999999999996</v>
      </c>
      <c r="I21" s="210">
        <v>17.5</v>
      </c>
      <c r="J21" s="210">
        <v>119.9</v>
      </c>
      <c r="K21" s="210">
        <v>112</v>
      </c>
      <c r="L21" s="210">
        <v>7.9</v>
      </c>
      <c r="M21" s="210">
        <v>16.399999999999999</v>
      </c>
      <c r="N21" s="210">
        <v>101.8</v>
      </c>
      <c r="O21" s="210">
        <v>98.1</v>
      </c>
      <c r="P21" s="211">
        <v>3.7</v>
      </c>
    </row>
    <row r="22" spans="1:16" ht="15" customHeight="1" x14ac:dyDescent="0.15">
      <c r="C22" s="16" t="s">
        <v>12</v>
      </c>
      <c r="D22" s="17" t="s">
        <v>69</v>
      </c>
      <c r="E22" s="210">
        <v>18.100000000000001</v>
      </c>
      <c r="F22" s="210">
        <v>127.9</v>
      </c>
      <c r="G22" s="210">
        <v>126.2</v>
      </c>
      <c r="H22" s="210">
        <v>1.7</v>
      </c>
      <c r="I22" s="210">
        <v>18.100000000000001</v>
      </c>
      <c r="J22" s="210">
        <v>128.6</v>
      </c>
      <c r="K22" s="210">
        <v>127.2</v>
      </c>
      <c r="L22" s="210">
        <v>1.4</v>
      </c>
      <c r="M22" s="210">
        <v>18</v>
      </c>
      <c r="N22" s="210">
        <v>126</v>
      </c>
      <c r="O22" s="210">
        <v>123.5</v>
      </c>
      <c r="P22" s="211">
        <v>2.5</v>
      </c>
    </row>
    <row r="23" spans="1:16" ht="15" customHeight="1" x14ac:dyDescent="0.15">
      <c r="C23" s="16" t="s">
        <v>13</v>
      </c>
      <c r="D23" s="147" t="s">
        <v>70</v>
      </c>
      <c r="E23" s="210">
        <v>18.399999999999999</v>
      </c>
      <c r="F23" s="210">
        <v>148.4</v>
      </c>
      <c r="G23" s="210">
        <v>133.80000000000001</v>
      </c>
      <c r="H23" s="210">
        <v>14.6</v>
      </c>
      <c r="I23" s="210">
        <v>18.7</v>
      </c>
      <c r="J23" s="210">
        <v>150.9</v>
      </c>
      <c r="K23" s="210">
        <v>136.69999999999999</v>
      </c>
      <c r="L23" s="210">
        <v>14.2</v>
      </c>
      <c r="M23" s="210">
        <v>18.2</v>
      </c>
      <c r="N23" s="210">
        <v>146.4</v>
      </c>
      <c r="O23" s="210">
        <v>131.5</v>
      </c>
      <c r="P23" s="211">
        <v>14.9</v>
      </c>
    </row>
    <row r="24" spans="1:16" ht="15" customHeight="1" x14ac:dyDescent="0.15">
      <c r="C24" s="16" t="s">
        <v>51</v>
      </c>
      <c r="D24" s="147" t="s">
        <v>71</v>
      </c>
      <c r="E24" s="210">
        <v>18.899999999999999</v>
      </c>
      <c r="F24" s="210">
        <v>141.6</v>
      </c>
      <c r="G24" s="210">
        <v>136.69999999999999</v>
      </c>
      <c r="H24" s="210">
        <v>4.9000000000000004</v>
      </c>
      <c r="I24" s="210">
        <v>18.600000000000001</v>
      </c>
      <c r="J24" s="210">
        <v>143.9</v>
      </c>
      <c r="K24" s="210">
        <v>137.1</v>
      </c>
      <c r="L24" s="210">
        <v>6.8</v>
      </c>
      <c r="M24" s="210">
        <v>19</v>
      </c>
      <c r="N24" s="210">
        <v>141</v>
      </c>
      <c r="O24" s="210">
        <v>136.6</v>
      </c>
      <c r="P24" s="211">
        <v>4.4000000000000004</v>
      </c>
    </row>
    <row r="25" spans="1:16" ht="15" customHeight="1" x14ac:dyDescent="0.15">
      <c r="C25" s="16" t="s">
        <v>50</v>
      </c>
      <c r="D25" s="147" t="s">
        <v>138</v>
      </c>
      <c r="E25" s="210">
        <v>19.8</v>
      </c>
      <c r="F25" s="210">
        <v>162.6</v>
      </c>
      <c r="G25" s="210">
        <v>151.6</v>
      </c>
      <c r="H25" s="210">
        <v>11</v>
      </c>
      <c r="I25" s="210">
        <v>20.100000000000001</v>
      </c>
      <c r="J25" s="210">
        <v>169.1</v>
      </c>
      <c r="K25" s="210">
        <v>154.80000000000001</v>
      </c>
      <c r="L25" s="210">
        <v>14.3</v>
      </c>
      <c r="M25" s="210">
        <v>19.399999999999999</v>
      </c>
      <c r="N25" s="210">
        <v>149.30000000000001</v>
      </c>
      <c r="O25" s="210">
        <v>145</v>
      </c>
      <c r="P25" s="211">
        <v>4.3</v>
      </c>
    </row>
    <row r="26" spans="1:16" ht="15" customHeight="1" thickBot="1" x14ac:dyDescent="0.2">
      <c r="C26" s="148" t="s">
        <v>72</v>
      </c>
      <c r="D26" s="149" t="s">
        <v>158</v>
      </c>
      <c r="E26" s="212">
        <v>18.7</v>
      </c>
      <c r="F26" s="212">
        <v>145.4</v>
      </c>
      <c r="G26" s="212">
        <v>135.69999999999999</v>
      </c>
      <c r="H26" s="212">
        <v>9.6999999999999993</v>
      </c>
      <c r="I26" s="212">
        <v>18.899999999999999</v>
      </c>
      <c r="J26" s="212">
        <v>153.30000000000001</v>
      </c>
      <c r="K26" s="212">
        <v>140.69999999999999</v>
      </c>
      <c r="L26" s="212">
        <v>12.6</v>
      </c>
      <c r="M26" s="212">
        <v>18.5</v>
      </c>
      <c r="N26" s="212">
        <v>132.4</v>
      </c>
      <c r="O26" s="212">
        <v>127.5</v>
      </c>
      <c r="P26" s="213">
        <v>4.9000000000000004</v>
      </c>
    </row>
    <row r="27" spans="1:16" ht="15" customHeight="1" thickTop="1" x14ac:dyDescent="0.15">
      <c r="A27" s="477">
        <v>19</v>
      </c>
      <c r="C27" s="143" t="s">
        <v>79</v>
      </c>
      <c r="D27" s="144" t="s">
        <v>159</v>
      </c>
      <c r="E27" s="208">
        <v>18.899999999999999</v>
      </c>
      <c r="F27" s="208">
        <v>151.9</v>
      </c>
      <c r="G27" s="208">
        <v>144.6</v>
      </c>
      <c r="H27" s="208">
        <v>7.3</v>
      </c>
      <c r="I27" s="208">
        <v>19.5</v>
      </c>
      <c r="J27" s="208">
        <v>159.19999999999999</v>
      </c>
      <c r="K27" s="208">
        <v>148.69999999999999</v>
      </c>
      <c r="L27" s="208">
        <v>10.5</v>
      </c>
      <c r="M27" s="208">
        <v>18.5</v>
      </c>
      <c r="N27" s="208">
        <v>145.80000000000001</v>
      </c>
      <c r="O27" s="208">
        <v>141.1</v>
      </c>
      <c r="P27" s="209">
        <v>4.7</v>
      </c>
    </row>
    <row r="28" spans="1:16" ht="15" customHeight="1" x14ac:dyDescent="0.15">
      <c r="A28" s="477"/>
      <c r="C28" s="16" t="s">
        <v>80</v>
      </c>
      <c r="D28" s="147" t="s">
        <v>81</v>
      </c>
      <c r="E28" s="210">
        <v>18.899999999999999</v>
      </c>
      <c r="F28" s="210">
        <v>150</v>
      </c>
      <c r="G28" s="210">
        <v>143.1</v>
      </c>
      <c r="H28" s="210">
        <v>6.9</v>
      </c>
      <c r="I28" s="210">
        <v>19.5</v>
      </c>
      <c r="J28" s="210">
        <v>164</v>
      </c>
      <c r="K28" s="210">
        <v>153.30000000000001</v>
      </c>
      <c r="L28" s="210">
        <v>10.7</v>
      </c>
      <c r="M28" s="210">
        <v>18.8</v>
      </c>
      <c r="N28" s="210">
        <v>147.19999999999999</v>
      </c>
      <c r="O28" s="210">
        <v>141.1</v>
      </c>
      <c r="P28" s="211">
        <v>6.1</v>
      </c>
    </row>
    <row r="29" spans="1:16" ht="15" customHeight="1" x14ac:dyDescent="0.15">
      <c r="C29" s="16" t="s">
        <v>82</v>
      </c>
      <c r="D29" s="17" t="s">
        <v>160</v>
      </c>
      <c r="E29" s="210">
        <v>20.7</v>
      </c>
      <c r="F29" s="210">
        <v>173.5</v>
      </c>
      <c r="G29" s="210">
        <v>156.1</v>
      </c>
      <c r="H29" s="210">
        <v>17.399999999999999</v>
      </c>
      <c r="I29" s="210">
        <v>20.8</v>
      </c>
      <c r="J29" s="210">
        <v>175.3</v>
      </c>
      <c r="K29" s="210">
        <v>157</v>
      </c>
      <c r="L29" s="210">
        <v>18.3</v>
      </c>
      <c r="M29" s="210">
        <v>20.100000000000001</v>
      </c>
      <c r="N29" s="210">
        <v>164.1</v>
      </c>
      <c r="O29" s="210">
        <v>151.4</v>
      </c>
      <c r="P29" s="211">
        <v>12.7</v>
      </c>
    </row>
    <row r="30" spans="1:16" ht="15" customHeight="1" x14ac:dyDescent="0.15">
      <c r="C30" s="16" t="s">
        <v>132</v>
      </c>
      <c r="D30" s="17" t="s">
        <v>133</v>
      </c>
      <c r="E30" s="210">
        <v>19</v>
      </c>
      <c r="F30" s="210">
        <v>147.1</v>
      </c>
      <c r="G30" s="210">
        <v>141.9</v>
      </c>
      <c r="H30" s="210">
        <v>5.2</v>
      </c>
      <c r="I30" s="210">
        <v>18.600000000000001</v>
      </c>
      <c r="J30" s="210">
        <v>146.19999999999999</v>
      </c>
      <c r="K30" s="210">
        <v>139.9</v>
      </c>
      <c r="L30" s="210">
        <v>6.3</v>
      </c>
      <c r="M30" s="210">
        <v>20</v>
      </c>
      <c r="N30" s="210">
        <v>149.30000000000001</v>
      </c>
      <c r="O30" s="210">
        <v>147</v>
      </c>
      <c r="P30" s="211">
        <v>2.2999999999999998</v>
      </c>
    </row>
    <row r="31" spans="1:16" ht="15" customHeight="1" x14ac:dyDescent="0.15">
      <c r="C31" s="16" t="s">
        <v>83</v>
      </c>
      <c r="D31" s="17" t="s">
        <v>161</v>
      </c>
      <c r="E31" s="210">
        <v>18.600000000000001</v>
      </c>
      <c r="F31" s="210">
        <v>166.6</v>
      </c>
      <c r="G31" s="210">
        <v>149.30000000000001</v>
      </c>
      <c r="H31" s="210">
        <v>17.3</v>
      </c>
      <c r="I31" s="210">
        <v>18.8</v>
      </c>
      <c r="J31" s="210">
        <v>175.7</v>
      </c>
      <c r="K31" s="210">
        <v>154.5</v>
      </c>
      <c r="L31" s="210">
        <v>21.2</v>
      </c>
      <c r="M31" s="210">
        <v>17.899999999999999</v>
      </c>
      <c r="N31" s="210">
        <v>139</v>
      </c>
      <c r="O31" s="210">
        <v>133.5</v>
      </c>
      <c r="P31" s="211">
        <v>5.5</v>
      </c>
    </row>
    <row r="32" spans="1:16" ht="15" customHeight="1" x14ac:dyDescent="0.15">
      <c r="C32" s="16" t="s">
        <v>84</v>
      </c>
      <c r="D32" s="147" t="s">
        <v>85</v>
      </c>
      <c r="E32" s="210">
        <v>18</v>
      </c>
      <c r="F32" s="210">
        <v>138.5</v>
      </c>
      <c r="G32" s="210">
        <v>131.80000000000001</v>
      </c>
      <c r="H32" s="210">
        <v>6.7</v>
      </c>
      <c r="I32" s="210">
        <v>18</v>
      </c>
      <c r="J32" s="210">
        <v>149.30000000000001</v>
      </c>
      <c r="K32" s="210">
        <v>134.9</v>
      </c>
      <c r="L32" s="210">
        <v>14.4</v>
      </c>
      <c r="M32" s="210">
        <v>17.899999999999999</v>
      </c>
      <c r="N32" s="210">
        <v>131.9</v>
      </c>
      <c r="O32" s="210">
        <v>129.9</v>
      </c>
      <c r="P32" s="211">
        <v>2</v>
      </c>
    </row>
    <row r="33" spans="3:16" ht="15" customHeight="1" x14ac:dyDescent="0.15">
      <c r="C33" s="16" t="s">
        <v>86</v>
      </c>
      <c r="D33" s="17" t="s">
        <v>162</v>
      </c>
      <c r="E33" s="210">
        <v>18.5</v>
      </c>
      <c r="F33" s="210">
        <v>147.19999999999999</v>
      </c>
      <c r="G33" s="210">
        <v>130.6</v>
      </c>
      <c r="H33" s="210">
        <v>16.600000000000001</v>
      </c>
      <c r="I33" s="210">
        <v>18.399999999999999</v>
      </c>
      <c r="J33" s="210">
        <v>150.6</v>
      </c>
      <c r="K33" s="210">
        <v>132.9</v>
      </c>
      <c r="L33" s="210">
        <v>17.7</v>
      </c>
      <c r="M33" s="210">
        <v>18.899999999999999</v>
      </c>
      <c r="N33" s="210">
        <v>132.5</v>
      </c>
      <c r="O33" s="210">
        <v>120.6</v>
      </c>
      <c r="P33" s="211">
        <v>11.9</v>
      </c>
    </row>
    <row r="34" spans="3:16" ht="15" customHeight="1" x14ac:dyDescent="0.15">
      <c r="C34" s="16" t="s">
        <v>87</v>
      </c>
      <c r="D34" s="147" t="s">
        <v>88</v>
      </c>
      <c r="E34" s="210">
        <v>19.3</v>
      </c>
      <c r="F34" s="210">
        <v>163.6</v>
      </c>
      <c r="G34" s="210">
        <v>148.69999999999999</v>
      </c>
      <c r="H34" s="210">
        <v>14.9</v>
      </c>
      <c r="I34" s="210">
        <v>18.899999999999999</v>
      </c>
      <c r="J34" s="210">
        <v>169.3</v>
      </c>
      <c r="K34" s="210">
        <v>148.4</v>
      </c>
      <c r="L34" s="210">
        <v>20.9</v>
      </c>
      <c r="M34" s="210">
        <v>20.3</v>
      </c>
      <c r="N34" s="210">
        <v>149.69999999999999</v>
      </c>
      <c r="O34" s="210">
        <v>149.30000000000001</v>
      </c>
      <c r="P34" s="211">
        <v>0.4</v>
      </c>
    </row>
    <row r="35" spans="3:16" ht="15" customHeight="1" x14ac:dyDescent="0.15">
      <c r="C35" s="16" t="s">
        <v>134</v>
      </c>
      <c r="D35" s="147" t="s">
        <v>137</v>
      </c>
      <c r="E35" s="210" t="s">
        <v>402</v>
      </c>
      <c r="F35" s="210" t="s">
        <v>402</v>
      </c>
      <c r="G35" s="210" t="s">
        <v>402</v>
      </c>
      <c r="H35" s="210" t="s">
        <v>402</v>
      </c>
      <c r="I35" s="210" t="s">
        <v>402</v>
      </c>
      <c r="J35" s="210" t="s">
        <v>402</v>
      </c>
      <c r="K35" s="210" t="s">
        <v>402</v>
      </c>
      <c r="L35" s="210" t="s">
        <v>402</v>
      </c>
      <c r="M35" s="210" t="s">
        <v>402</v>
      </c>
      <c r="N35" s="210" t="s">
        <v>402</v>
      </c>
      <c r="O35" s="210" t="s">
        <v>402</v>
      </c>
      <c r="P35" s="211" t="s">
        <v>402</v>
      </c>
    </row>
    <row r="36" spans="3:16" ht="15" customHeight="1" x14ac:dyDescent="0.15">
      <c r="C36" s="16" t="s">
        <v>89</v>
      </c>
      <c r="D36" s="147" t="s">
        <v>90</v>
      </c>
      <c r="E36" s="210">
        <v>18.600000000000001</v>
      </c>
      <c r="F36" s="210">
        <v>152.5</v>
      </c>
      <c r="G36" s="210">
        <v>145</v>
      </c>
      <c r="H36" s="210">
        <v>7.5</v>
      </c>
      <c r="I36" s="210">
        <v>18.7</v>
      </c>
      <c r="J36" s="210">
        <v>154.80000000000001</v>
      </c>
      <c r="K36" s="210">
        <v>146.6</v>
      </c>
      <c r="L36" s="210">
        <v>8.1999999999999993</v>
      </c>
      <c r="M36" s="210">
        <v>17.3</v>
      </c>
      <c r="N36" s="210">
        <v>135.69999999999999</v>
      </c>
      <c r="O36" s="210">
        <v>133.5</v>
      </c>
      <c r="P36" s="211">
        <v>2.2000000000000002</v>
      </c>
    </row>
    <row r="37" spans="3:16" ht="15" customHeight="1" x14ac:dyDescent="0.15">
      <c r="C37" s="16" t="s">
        <v>91</v>
      </c>
      <c r="D37" s="147" t="s">
        <v>92</v>
      </c>
      <c r="E37" s="210">
        <v>19.899999999999999</v>
      </c>
      <c r="F37" s="210">
        <v>160.9</v>
      </c>
      <c r="G37" s="210">
        <v>150.4</v>
      </c>
      <c r="H37" s="210">
        <v>10.5</v>
      </c>
      <c r="I37" s="210">
        <v>19.8</v>
      </c>
      <c r="J37" s="210">
        <v>161.19999999999999</v>
      </c>
      <c r="K37" s="210">
        <v>150</v>
      </c>
      <c r="L37" s="210">
        <v>11.2</v>
      </c>
      <c r="M37" s="210">
        <v>20.100000000000001</v>
      </c>
      <c r="N37" s="210">
        <v>157.69999999999999</v>
      </c>
      <c r="O37" s="210">
        <v>153.30000000000001</v>
      </c>
      <c r="P37" s="211">
        <v>4.4000000000000004</v>
      </c>
    </row>
    <row r="38" spans="3:16" ht="15" customHeight="1" x14ac:dyDescent="0.15">
      <c r="C38" s="16" t="s">
        <v>93</v>
      </c>
      <c r="D38" s="147" t="s">
        <v>94</v>
      </c>
      <c r="E38" s="210">
        <v>18.5</v>
      </c>
      <c r="F38" s="210">
        <v>145.6</v>
      </c>
      <c r="G38" s="210">
        <v>142.19999999999999</v>
      </c>
      <c r="H38" s="210">
        <v>3.4</v>
      </c>
      <c r="I38" s="210">
        <v>19.8</v>
      </c>
      <c r="J38" s="210">
        <v>162.69999999999999</v>
      </c>
      <c r="K38" s="210">
        <v>157.69999999999999</v>
      </c>
      <c r="L38" s="210">
        <v>5</v>
      </c>
      <c r="M38" s="210">
        <v>16.600000000000001</v>
      </c>
      <c r="N38" s="210">
        <v>120.2</v>
      </c>
      <c r="O38" s="210">
        <v>119.2</v>
      </c>
      <c r="P38" s="211">
        <v>1</v>
      </c>
    </row>
    <row r="39" spans="3:16" ht="15" customHeight="1" x14ac:dyDescent="0.15">
      <c r="C39" s="16" t="s">
        <v>95</v>
      </c>
      <c r="D39" s="147" t="s">
        <v>96</v>
      </c>
      <c r="E39" s="210">
        <v>17.7</v>
      </c>
      <c r="F39" s="210">
        <v>142.6</v>
      </c>
      <c r="G39" s="210">
        <v>135.69999999999999</v>
      </c>
      <c r="H39" s="210">
        <v>6.9</v>
      </c>
      <c r="I39" s="210">
        <v>17.7</v>
      </c>
      <c r="J39" s="210">
        <v>142.6</v>
      </c>
      <c r="K39" s="210">
        <v>135</v>
      </c>
      <c r="L39" s="210">
        <v>7.6</v>
      </c>
      <c r="M39" s="210">
        <v>17.899999999999999</v>
      </c>
      <c r="N39" s="210">
        <v>142.4</v>
      </c>
      <c r="O39" s="210">
        <v>138.4</v>
      </c>
      <c r="P39" s="211">
        <v>4</v>
      </c>
    </row>
    <row r="40" spans="3:16" ht="15" customHeight="1" x14ac:dyDescent="0.15">
      <c r="C40" s="16" t="s">
        <v>97</v>
      </c>
      <c r="D40" s="147" t="s">
        <v>98</v>
      </c>
      <c r="E40" s="210">
        <v>19</v>
      </c>
      <c r="F40" s="210">
        <v>151.80000000000001</v>
      </c>
      <c r="G40" s="210">
        <v>148.1</v>
      </c>
      <c r="H40" s="210">
        <v>3.7</v>
      </c>
      <c r="I40" s="210">
        <v>19.100000000000001</v>
      </c>
      <c r="J40" s="210">
        <v>153.9</v>
      </c>
      <c r="K40" s="210">
        <v>149.4</v>
      </c>
      <c r="L40" s="210">
        <v>4.5</v>
      </c>
      <c r="M40" s="210">
        <v>18.600000000000001</v>
      </c>
      <c r="N40" s="210">
        <v>147.5</v>
      </c>
      <c r="O40" s="210">
        <v>145.5</v>
      </c>
      <c r="P40" s="211">
        <v>2</v>
      </c>
    </row>
    <row r="41" spans="3:16" ht="15" customHeight="1" x14ac:dyDescent="0.15">
      <c r="C41" s="16" t="s">
        <v>99</v>
      </c>
      <c r="D41" s="147" t="s">
        <v>100</v>
      </c>
      <c r="E41" s="210">
        <v>18.899999999999999</v>
      </c>
      <c r="F41" s="210">
        <v>167.9</v>
      </c>
      <c r="G41" s="210">
        <v>149.30000000000001</v>
      </c>
      <c r="H41" s="210">
        <v>18.600000000000001</v>
      </c>
      <c r="I41" s="210">
        <v>19.3</v>
      </c>
      <c r="J41" s="210">
        <v>174.5</v>
      </c>
      <c r="K41" s="210">
        <v>152.1</v>
      </c>
      <c r="L41" s="210">
        <v>22.4</v>
      </c>
      <c r="M41" s="210">
        <v>18.100000000000001</v>
      </c>
      <c r="N41" s="210">
        <v>153.30000000000001</v>
      </c>
      <c r="O41" s="210">
        <v>143.1</v>
      </c>
      <c r="P41" s="211">
        <v>10.199999999999999</v>
      </c>
    </row>
    <row r="42" spans="3:16" ht="15" customHeight="1" x14ac:dyDescent="0.15">
      <c r="C42" s="16" t="s">
        <v>101</v>
      </c>
      <c r="D42" s="147" t="s">
        <v>102</v>
      </c>
      <c r="E42" s="210">
        <v>18.8</v>
      </c>
      <c r="F42" s="210">
        <v>161.1</v>
      </c>
      <c r="G42" s="210">
        <v>147.69999999999999</v>
      </c>
      <c r="H42" s="210">
        <v>13.4</v>
      </c>
      <c r="I42" s="210">
        <v>18.8</v>
      </c>
      <c r="J42" s="210">
        <v>167</v>
      </c>
      <c r="K42" s="210">
        <v>149.4</v>
      </c>
      <c r="L42" s="210">
        <v>17.600000000000001</v>
      </c>
      <c r="M42" s="210">
        <v>18.7</v>
      </c>
      <c r="N42" s="210">
        <v>152.69999999999999</v>
      </c>
      <c r="O42" s="210">
        <v>145.4</v>
      </c>
      <c r="P42" s="211">
        <v>7.3</v>
      </c>
    </row>
    <row r="43" spans="3:16" ht="15" customHeight="1" x14ac:dyDescent="0.15">
      <c r="C43" s="16" t="s">
        <v>103</v>
      </c>
      <c r="D43" s="17" t="s">
        <v>163</v>
      </c>
      <c r="E43" s="210">
        <v>18.7</v>
      </c>
      <c r="F43" s="210">
        <v>157</v>
      </c>
      <c r="G43" s="210">
        <v>141.19999999999999</v>
      </c>
      <c r="H43" s="210">
        <v>15.8</v>
      </c>
      <c r="I43" s="210">
        <v>18.8</v>
      </c>
      <c r="J43" s="210">
        <v>162.9</v>
      </c>
      <c r="K43" s="210">
        <v>143.30000000000001</v>
      </c>
      <c r="L43" s="210">
        <v>19.600000000000001</v>
      </c>
      <c r="M43" s="210">
        <v>18.5</v>
      </c>
      <c r="N43" s="210">
        <v>141.6</v>
      </c>
      <c r="O43" s="210">
        <v>135.80000000000001</v>
      </c>
      <c r="P43" s="211">
        <v>5.8</v>
      </c>
    </row>
    <row r="44" spans="3:16" ht="15" customHeight="1" x14ac:dyDescent="0.15">
      <c r="C44" s="16" t="s">
        <v>104</v>
      </c>
      <c r="D44" s="147" t="s">
        <v>105</v>
      </c>
      <c r="E44" s="210">
        <v>17.399999999999999</v>
      </c>
      <c r="F44" s="210">
        <v>145.9</v>
      </c>
      <c r="G44" s="210">
        <v>136.80000000000001</v>
      </c>
      <c r="H44" s="210">
        <v>9.1</v>
      </c>
      <c r="I44" s="210">
        <v>17.399999999999999</v>
      </c>
      <c r="J44" s="210">
        <v>150.4</v>
      </c>
      <c r="K44" s="210">
        <v>138.30000000000001</v>
      </c>
      <c r="L44" s="210">
        <v>12.1</v>
      </c>
      <c r="M44" s="210">
        <v>17.600000000000001</v>
      </c>
      <c r="N44" s="210">
        <v>139.30000000000001</v>
      </c>
      <c r="O44" s="210">
        <v>134.69999999999999</v>
      </c>
      <c r="P44" s="211">
        <v>4.5999999999999996</v>
      </c>
    </row>
    <row r="45" spans="3:16" ht="15" customHeight="1" x14ac:dyDescent="0.15">
      <c r="C45" s="16" t="s">
        <v>106</v>
      </c>
      <c r="D45" s="147" t="s">
        <v>107</v>
      </c>
      <c r="E45" s="210">
        <v>18.3</v>
      </c>
      <c r="F45" s="210">
        <v>143.19999999999999</v>
      </c>
      <c r="G45" s="210">
        <v>139.9</v>
      </c>
      <c r="H45" s="210">
        <v>3.3</v>
      </c>
      <c r="I45" s="210">
        <v>18.2</v>
      </c>
      <c r="J45" s="210">
        <v>146.9</v>
      </c>
      <c r="K45" s="210">
        <v>143.19999999999999</v>
      </c>
      <c r="L45" s="210">
        <v>3.7</v>
      </c>
      <c r="M45" s="210">
        <v>18.399999999999999</v>
      </c>
      <c r="N45" s="210">
        <v>139.30000000000001</v>
      </c>
      <c r="O45" s="210">
        <v>136.5</v>
      </c>
      <c r="P45" s="211">
        <v>2.8</v>
      </c>
    </row>
    <row r="46" spans="3:16" ht="15" customHeight="1" x14ac:dyDescent="0.15">
      <c r="C46" s="16" t="s">
        <v>108</v>
      </c>
      <c r="D46" s="147" t="s">
        <v>109</v>
      </c>
      <c r="E46" s="210">
        <v>17.399999999999999</v>
      </c>
      <c r="F46" s="210">
        <v>159.19999999999999</v>
      </c>
      <c r="G46" s="210">
        <v>137.4</v>
      </c>
      <c r="H46" s="210">
        <v>21.8</v>
      </c>
      <c r="I46" s="210">
        <v>17.600000000000001</v>
      </c>
      <c r="J46" s="210">
        <v>163.5</v>
      </c>
      <c r="K46" s="210">
        <v>139.6</v>
      </c>
      <c r="L46" s="210">
        <v>23.9</v>
      </c>
      <c r="M46" s="210">
        <v>16.399999999999999</v>
      </c>
      <c r="N46" s="210">
        <v>135.30000000000001</v>
      </c>
      <c r="O46" s="210">
        <v>124.9</v>
      </c>
      <c r="P46" s="211">
        <v>10.4</v>
      </c>
    </row>
    <row r="47" spans="3:16" ht="15" customHeight="1" thickBot="1" x14ac:dyDescent="0.2">
      <c r="C47" s="154" t="s">
        <v>147</v>
      </c>
      <c r="D47" s="149" t="s">
        <v>131</v>
      </c>
      <c r="E47" s="212">
        <v>17.899999999999999</v>
      </c>
      <c r="F47" s="212">
        <v>141.19999999999999</v>
      </c>
      <c r="G47" s="212">
        <v>136.9</v>
      </c>
      <c r="H47" s="212">
        <v>4.3</v>
      </c>
      <c r="I47" s="212">
        <v>17.600000000000001</v>
      </c>
      <c r="J47" s="212">
        <v>138.19999999999999</v>
      </c>
      <c r="K47" s="212">
        <v>136.4</v>
      </c>
      <c r="L47" s="212">
        <v>1.8</v>
      </c>
      <c r="M47" s="212">
        <v>18.5</v>
      </c>
      <c r="N47" s="212">
        <v>146</v>
      </c>
      <c r="O47" s="212">
        <v>137.6</v>
      </c>
      <c r="P47" s="213">
        <v>8.4</v>
      </c>
    </row>
    <row r="48" spans="3:16" ht="15" customHeight="1" thickTop="1" x14ac:dyDescent="0.15">
      <c r="C48" s="143" t="s">
        <v>110</v>
      </c>
      <c r="D48" s="155" t="s">
        <v>111</v>
      </c>
      <c r="E48" s="208">
        <v>19.7</v>
      </c>
      <c r="F48" s="208">
        <v>156.5</v>
      </c>
      <c r="G48" s="208">
        <v>147.30000000000001</v>
      </c>
      <c r="H48" s="208">
        <v>9.1999999999999993</v>
      </c>
      <c r="I48" s="208">
        <v>20</v>
      </c>
      <c r="J48" s="208">
        <v>163.9</v>
      </c>
      <c r="K48" s="208">
        <v>152.6</v>
      </c>
      <c r="L48" s="208">
        <v>11.3</v>
      </c>
      <c r="M48" s="208">
        <v>19.2</v>
      </c>
      <c r="N48" s="208">
        <v>143.5</v>
      </c>
      <c r="O48" s="208">
        <v>138</v>
      </c>
      <c r="P48" s="209">
        <v>5.5</v>
      </c>
    </row>
    <row r="49" spans="3:16" ht="15" customHeight="1" thickBot="1" x14ac:dyDescent="0.2">
      <c r="C49" s="156" t="s">
        <v>112</v>
      </c>
      <c r="D49" s="157" t="s">
        <v>113</v>
      </c>
      <c r="E49" s="214">
        <v>19.2</v>
      </c>
      <c r="F49" s="214">
        <v>129.80000000000001</v>
      </c>
      <c r="G49" s="214">
        <v>122.2</v>
      </c>
      <c r="H49" s="214">
        <v>7.6</v>
      </c>
      <c r="I49" s="214">
        <v>19.100000000000001</v>
      </c>
      <c r="J49" s="214">
        <v>135</v>
      </c>
      <c r="K49" s="214">
        <v>125.7</v>
      </c>
      <c r="L49" s="214">
        <v>9.3000000000000007</v>
      </c>
      <c r="M49" s="214">
        <v>19.3</v>
      </c>
      <c r="N49" s="214">
        <v>125.4</v>
      </c>
      <c r="O49" s="214">
        <v>119.3</v>
      </c>
      <c r="P49" s="215">
        <v>6.1</v>
      </c>
    </row>
    <row r="50" spans="3:16" ht="15" customHeight="1" thickTop="1" x14ac:dyDescent="0.15">
      <c r="C50" s="160" t="s">
        <v>114</v>
      </c>
      <c r="D50" s="161" t="s">
        <v>115</v>
      </c>
      <c r="E50" s="216">
        <v>19.5</v>
      </c>
      <c r="F50" s="216">
        <v>134.6</v>
      </c>
      <c r="G50" s="216">
        <v>128.1</v>
      </c>
      <c r="H50" s="216">
        <v>6.5</v>
      </c>
      <c r="I50" s="216">
        <v>20.5</v>
      </c>
      <c r="J50" s="216">
        <v>154.30000000000001</v>
      </c>
      <c r="K50" s="216">
        <v>146.19999999999999</v>
      </c>
      <c r="L50" s="216">
        <v>8.1</v>
      </c>
      <c r="M50" s="216">
        <v>18.7</v>
      </c>
      <c r="N50" s="216">
        <v>120.8</v>
      </c>
      <c r="O50" s="216">
        <v>115.4</v>
      </c>
      <c r="P50" s="217">
        <v>5.4</v>
      </c>
    </row>
    <row r="51" spans="3:16" ht="15" customHeight="1" thickBot="1" x14ac:dyDescent="0.2">
      <c r="C51" s="148" t="s">
        <v>116</v>
      </c>
      <c r="D51" s="164" t="s">
        <v>117</v>
      </c>
      <c r="E51" s="212">
        <v>15.7</v>
      </c>
      <c r="F51" s="212">
        <v>97.5</v>
      </c>
      <c r="G51" s="212">
        <v>92.9</v>
      </c>
      <c r="H51" s="212">
        <v>4.5999999999999996</v>
      </c>
      <c r="I51" s="212">
        <v>15.9</v>
      </c>
      <c r="J51" s="212">
        <v>101.8</v>
      </c>
      <c r="K51" s="212">
        <v>94</v>
      </c>
      <c r="L51" s="212">
        <v>7.8</v>
      </c>
      <c r="M51" s="212">
        <v>15.7</v>
      </c>
      <c r="N51" s="212">
        <v>95.6</v>
      </c>
      <c r="O51" s="212">
        <v>92.4</v>
      </c>
      <c r="P51" s="213">
        <v>3.2</v>
      </c>
    </row>
    <row r="52" spans="3:16" ht="15" customHeight="1" thickTop="1" x14ac:dyDescent="0.15">
      <c r="C52" s="143" t="s">
        <v>118</v>
      </c>
      <c r="D52" s="165" t="s">
        <v>119</v>
      </c>
      <c r="E52" s="208">
        <v>19.100000000000001</v>
      </c>
      <c r="F52" s="208">
        <v>146</v>
      </c>
      <c r="G52" s="208">
        <v>138.9</v>
      </c>
      <c r="H52" s="208">
        <v>7.1</v>
      </c>
      <c r="I52" s="208">
        <v>18.100000000000001</v>
      </c>
      <c r="J52" s="208">
        <v>140.4</v>
      </c>
      <c r="K52" s="208">
        <v>131.69999999999999</v>
      </c>
      <c r="L52" s="208">
        <v>8.6999999999999993</v>
      </c>
      <c r="M52" s="208">
        <v>19.399999999999999</v>
      </c>
      <c r="N52" s="208">
        <v>147.80000000000001</v>
      </c>
      <c r="O52" s="208">
        <v>141.19999999999999</v>
      </c>
      <c r="P52" s="209">
        <v>6.6</v>
      </c>
    </row>
    <row r="53" spans="3:16" ht="15" customHeight="1" thickBot="1" x14ac:dyDescent="0.2">
      <c r="C53" s="148" t="s">
        <v>120</v>
      </c>
      <c r="D53" s="164" t="s">
        <v>121</v>
      </c>
      <c r="E53" s="212">
        <v>18.8</v>
      </c>
      <c r="F53" s="212">
        <v>138.5</v>
      </c>
      <c r="G53" s="212">
        <v>135.19999999999999</v>
      </c>
      <c r="H53" s="212">
        <v>3.3</v>
      </c>
      <c r="I53" s="212">
        <v>19.2</v>
      </c>
      <c r="J53" s="212">
        <v>147.30000000000001</v>
      </c>
      <c r="K53" s="212">
        <v>142.30000000000001</v>
      </c>
      <c r="L53" s="212">
        <v>5</v>
      </c>
      <c r="M53" s="212">
        <v>18.7</v>
      </c>
      <c r="N53" s="212">
        <v>136.5</v>
      </c>
      <c r="O53" s="212">
        <v>133.6</v>
      </c>
      <c r="P53" s="213">
        <v>2.9</v>
      </c>
    </row>
    <row r="54" spans="3:16" ht="15" customHeight="1" thickTop="1" x14ac:dyDescent="0.15">
      <c r="C54" s="16" t="s">
        <v>122</v>
      </c>
      <c r="D54" s="147" t="s">
        <v>123</v>
      </c>
      <c r="E54" s="210">
        <v>18.2</v>
      </c>
      <c r="F54" s="210">
        <v>135.30000000000001</v>
      </c>
      <c r="G54" s="210">
        <v>127.4</v>
      </c>
      <c r="H54" s="210">
        <v>7.9</v>
      </c>
      <c r="I54" s="210">
        <v>18.3</v>
      </c>
      <c r="J54" s="210">
        <v>146.9</v>
      </c>
      <c r="K54" s="210">
        <v>135.80000000000001</v>
      </c>
      <c r="L54" s="210">
        <v>11.1</v>
      </c>
      <c r="M54" s="210">
        <v>18.2</v>
      </c>
      <c r="N54" s="210">
        <v>121.3</v>
      </c>
      <c r="O54" s="210">
        <v>117.2</v>
      </c>
      <c r="P54" s="211">
        <v>4.0999999999999996</v>
      </c>
    </row>
    <row r="55" spans="3:16" ht="15" customHeight="1" x14ac:dyDescent="0.15">
      <c r="C55" s="143" t="s">
        <v>124</v>
      </c>
      <c r="D55" s="155" t="s">
        <v>125</v>
      </c>
      <c r="E55" s="208">
        <v>19.2</v>
      </c>
      <c r="F55" s="208">
        <v>155.1</v>
      </c>
      <c r="G55" s="208">
        <v>143.69999999999999</v>
      </c>
      <c r="H55" s="208">
        <v>11.4</v>
      </c>
      <c r="I55" s="208">
        <v>19.399999999999999</v>
      </c>
      <c r="J55" s="208">
        <v>158.5</v>
      </c>
      <c r="K55" s="208">
        <v>144.6</v>
      </c>
      <c r="L55" s="208">
        <v>13.9</v>
      </c>
      <c r="M55" s="208">
        <v>19</v>
      </c>
      <c r="N55" s="208">
        <v>148</v>
      </c>
      <c r="O55" s="208">
        <v>141.9</v>
      </c>
      <c r="P55" s="209">
        <v>6.1</v>
      </c>
    </row>
    <row r="56" spans="3:16" ht="15" customHeight="1" x14ac:dyDescent="0.15">
      <c r="C56" s="166"/>
      <c r="D56" s="167"/>
      <c r="E56" s="167"/>
      <c r="F56" s="168"/>
      <c r="G56" s="168"/>
      <c r="H56" s="168"/>
      <c r="I56" s="168"/>
      <c r="J56" s="168"/>
      <c r="K56" s="168"/>
      <c r="L56" s="170"/>
    </row>
    <row r="57" spans="3:16" ht="15" customHeight="1" x14ac:dyDescent="0.15">
      <c r="C57" s="169"/>
      <c r="D57" s="167"/>
      <c r="E57" s="167"/>
      <c r="F57" s="168"/>
      <c r="G57" s="168"/>
      <c r="H57" s="170"/>
      <c r="I57" s="190"/>
      <c r="J57" s="168"/>
      <c r="K57" s="168"/>
      <c r="L57" s="168"/>
    </row>
    <row r="58" spans="3:16" ht="15" customHeight="1" x14ac:dyDescent="0.15">
      <c r="C58" s="169"/>
      <c r="D58" s="167"/>
      <c r="E58" s="167"/>
      <c r="F58" s="168"/>
      <c r="G58" s="168"/>
      <c r="H58" s="170"/>
      <c r="I58" s="190"/>
      <c r="J58" s="168"/>
      <c r="K58" s="168"/>
      <c r="L58" s="168"/>
    </row>
    <row r="59" spans="3:16" ht="15" customHeight="1" x14ac:dyDescent="0.15">
      <c r="C59" s="171"/>
      <c r="D59" s="167"/>
      <c r="E59" s="167"/>
      <c r="F59" s="168"/>
      <c r="G59" s="168"/>
      <c r="H59" s="170"/>
      <c r="I59" s="190"/>
      <c r="J59" s="168"/>
      <c r="K59" s="168"/>
      <c r="L59" s="168"/>
    </row>
    <row r="60" spans="3:16" ht="15" customHeight="1" x14ac:dyDescent="0.15">
      <c r="C60" s="167"/>
      <c r="D60" s="172"/>
      <c r="E60" s="167"/>
      <c r="F60" s="168"/>
      <c r="G60" s="168"/>
      <c r="H60" s="168"/>
      <c r="I60" s="168"/>
      <c r="J60" s="168"/>
      <c r="K60" s="170"/>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6" width="13.375" style="3" customWidth="1"/>
    <col min="17" max="16384" width="8.875" style="3"/>
  </cols>
  <sheetData>
    <row r="1" spans="3:16" ht="23.65" customHeight="1" x14ac:dyDescent="0.15">
      <c r="C1" s="33"/>
    </row>
    <row r="2" spans="3:16" ht="23.65" customHeight="1" x14ac:dyDescent="0.15">
      <c r="C2" s="79" t="s">
        <v>394</v>
      </c>
    </row>
    <row r="3" spans="3:16" ht="15" customHeight="1" x14ac:dyDescent="0.15">
      <c r="C3" s="43" t="s">
        <v>487</v>
      </c>
    </row>
    <row r="4" spans="3:16" ht="15" customHeight="1" x14ac:dyDescent="0.15">
      <c r="C4" s="43" t="s">
        <v>164</v>
      </c>
      <c r="O4" s="121"/>
      <c r="P4" s="121"/>
    </row>
    <row r="5" spans="3:16" ht="15" customHeight="1" x14ac:dyDescent="0.15">
      <c r="C5" s="476" t="s">
        <v>40</v>
      </c>
      <c r="D5" s="476"/>
      <c r="E5" s="481" t="s">
        <v>39</v>
      </c>
      <c r="F5" s="482"/>
      <c r="G5" s="482"/>
      <c r="H5" s="483"/>
      <c r="I5" s="481" t="s">
        <v>148</v>
      </c>
      <c r="J5" s="482"/>
      <c r="K5" s="482"/>
      <c r="L5" s="483"/>
      <c r="M5" s="481" t="s">
        <v>149</v>
      </c>
      <c r="N5" s="482"/>
      <c r="O5" s="482"/>
      <c r="P5" s="483"/>
    </row>
    <row r="6" spans="3:16" ht="15" customHeight="1" x14ac:dyDescent="0.15">
      <c r="C6" s="476"/>
      <c r="D6" s="476"/>
      <c r="E6" s="122"/>
      <c r="F6" s="122" t="s">
        <v>44</v>
      </c>
      <c r="G6" s="122" t="s">
        <v>46</v>
      </c>
      <c r="H6" s="122" t="s">
        <v>48</v>
      </c>
      <c r="I6" s="122"/>
      <c r="J6" s="122" t="s">
        <v>44</v>
      </c>
      <c r="K6" s="122" t="s">
        <v>46</v>
      </c>
      <c r="L6" s="122" t="s">
        <v>48</v>
      </c>
      <c r="M6" s="122"/>
      <c r="N6" s="122" t="s">
        <v>44</v>
      </c>
      <c r="O6" s="122" t="s">
        <v>46</v>
      </c>
      <c r="P6" s="122" t="s">
        <v>48</v>
      </c>
    </row>
    <row r="7" spans="3:16" ht="15" customHeight="1" x14ac:dyDescent="0.15">
      <c r="C7" s="476"/>
      <c r="D7" s="476"/>
      <c r="E7" s="127" t="s">
        <v>43</v>
      </c>
      <c r="F7" s="127"/>
      <c r="G7" s="127"/>
      <c r="H7" s="127"/>
      <c r="I7" s="127" t="s">
        <v>43</v>
      </c>
      <c r="J7" s="127"/>
      <c r="K7" s="127"/>
      <c r="L7" s="127"/>
      <c r="M7" s="127" t="s">
        <v>43</v>
      </c>
      <c r="N7" s="127"/>
      <c r="O7" s="127"/>
      <c r="P7" s="127"/>
    </row>
    <row r="8" spans="3:16" ht="15" customHeight="1" x14ac:dyDescent="0.15">
      <c r="C8" s="476"/>
      <c r="D8" s="476"/>
      <c r="E8" s="128"/>
      <c r="F8" s="128" t="s">
        <v>45</v>
      </c>
      <c r="G8" s="128" t="s">
        <v>47</v>
      </c>
      <c r="H8" s="128" t="s">
        <v>47</v>
      </c>
      <c r="I8" s="128"/>
      <c r="J8" s="128" t="s">
        <v>45</v>
      </c>
      <c r="K8" s="128" t="s">
        <v>47</v>
      </c>
      <c r="L8" s="128" t="s">
        <v>47</v>
      </c>
      <c r="M8" s="128"/>
      <c r="N8" s="128" t="s">
        <v>45</v>
      </c>
      <c r="O8" s="128" t="s">
        <v>47</v>
      </c>
      <c r="P8" s="128" t="s">
        <v>47</v>
      </c>
    </row>
    <row r="9" spans="3:16" ht="15" customHeight="1" x14ac:dyDescent="0.15">
      <c r="C9" s="80"/>
      <c r="D9" s="80"/>
      <c r="E9" s="133" t="s">
        <v>187</v>
      </c>
      <c r="F9" s="133" t="s">
        <v>188</v>
      </c>
      <c r="G9" s="133" t="s">
        <v>188</v>
      </c>
      <c r="H9" s="133" t="s">
        <v>188</v>
      </c>
      <c r="I9" s="133" t="s">
        <v>187</v>
      </c>
      <c r="J9" s="133" t="s">
        <v>188</v>
      </c>
      <c r="K9" s="133" t="s">
        <v>188</v>
      </c>
      <c r="L9" s="133" t="s">
        <v>188</v>
      </c>
      <c r="M9" s="133" t="s">
        <v>187</v>
      </c>
      <c r="N9" s="133" t="s">
        <v>188</v>
      </c>
      <c r="O9" s="133" t="s">
        <v>188</v>
      </c>
      <c r="P9" s="133" t="s">
        <v>188</v>
      </c>
    </row>
    <row r="10" spans="3:16" ht="15" customHeight="1" thickBot="1" x14ac:dyDescent="0.2">
      <c r="C10" s="139" t="s">
        <v>1</v>
      </c>
      <c r="D10" s="140" t="s">
        <v>56</v>
      </c>
      <c r="E10" s="206">
        <v>18.8</v>
      </c>
      <c r="F10" s="206">
        <v>144.30000000000001</v>
      </c>
      <c r="G10" s="206">
        <v>134.9</v>
      </c>
      <c r="H10" s="206">
        <v>9.4</v>
      </c>
      <c r="I10" s="206">
        <v>19</v>
      </c>
      <c r="J10" s="206">
        <v>152.5</v>
      </c>
      <c r="K10" s="206">
        <v>139.9</v>
      </c>
      <c r="L10" s="206">
        <v>12.6</v>
      </c>
      <c r="M10" s="206">
        <v>18.600000000000001</v>
      </c>
      <c r="N10" s="206">
        <v>135.80000000000001</v>
      </c>
      <c r="O10" s="206">
        <v>129.80000000000001</v>
      </c>
      <c r="P10" s="207">
        <v>6</v>
      </c>
    </row>
    <row r="11" spans="3:16" ht="15" customHeight="1" thickTop="1" x14ac:dyDescent="0.15">
      <c r="C11" s="143" t="s">
        <v>57</v>
      </c>
      <c r="D11" s="144" t="s">
        <v>58</v>
      </c>
      <c r="E11" s="208" t="s">
        <v>402</v>
      </c>
      <c r="F11" s="208" t="s">
        <v>402</v>
      </c>
      <c r="G11" s="208" t="s">
        <v>402</v>
      </c>
      <c r="H11" s="208" t="s">
        <v>402</v>
      </c>
      <c r="I11" s="208" t="s">
        <v>402</v>
      </c>
      <c r="J11" s="208" t="s">
        <v>402</v>
      </c>
      <c r="K11" s="208" t="s">
        <v>402</v>
      </c>
      <c r="L11" s="208" t="s">
        <v>402</v>
      </c>
      <c r="M11" s="208" t="s">
        <v>402</v>
      </c>
      <c r="N11" s="208" t="s">
        <v>402</v>
      </c>
      <c r="O11" s="208" t="s">
        <v>402</v>
      </c>
      <c r="P11" s="209" t="s">
        <v>402</v>
      </c>
    </row>
    <row r="12" spans="3:16" ht="15" customHeight="1" x14ac:dyDescent="0.15">
      <c r="C12" s="16" t="s">
        <v>53</v>
      </c>
      <c r="D12" s="147" t="s">
        <v>59</v>
      </c>
      <c r="E12" s="210">
        <v>18.5</v>
      </c>
      <c r="F12" s="210">
        <v>146.19999999999999</v>
      </c>
      <c r="G12" s="210">
        <v>138</v>
      </c>
      <c r="H12" s="210">
        <v>8.1999999999999993</v>
      </c>
      <c r="I12" s="210">
        <v>18.5</v>
      </c>
      <c r="J12" s="210">
        <v>146.4</v>
      </c>
      <c r="K12" s="210">
        <v>138.5</v>
      </c>
      <c r="L12" s="210">
        <v>7.9</v>
      </c>
      <c r="M12" s="210">
        <v>18.5</v>
      </c>
      <c r="N12" s="210">
        <v>145.19999999999999</v>
      </c>
      <c r="O12" s="210">
        <v>135.80000000000001</v>
      </c>
      <c r="P12" s="211">
        <v>9.4</v>
      </c>
    </row>
    <row r="13" spans="3:16" ht="15" customHeight="1" x14ac:dyDescent="0.15">
      <c r="C13" s="16" t="s">
        <v>5</v>
      </c>
      <c r="D13" s="17" t="s">
        <v>60</v>
      </c>
      <c r="E13" s="210">
        <v>18.600000000000001</v>
      </c>
      <c r="F13" s="210">
        <v>155.1</v>
      </c>
      <c r="G13" s="210">
        <v>143.30000000000001</v>
      </c>
      <c r="H13" s="210">
        <v>11.8</v>
      </c>
      <c r="I13" s="210">
        <v>18.7</v>
      </c>
      <c r="J13" s="210">
        <v>160.9</v>
      </c>
      <c r="K13" s="210">
        <v>145.4</v>
      </c>
      <c r="L13" s="210">
        <v>15.5</v>
      </c>
      <c r="M13" s="210">
        <v>18.3</v>
      </c>
      <c r="N13" s="210">
        <v>145.19999999999999</v>
      </c>
      <c r="O13" s="210">
        <v>139.6</v>
      </c>
      <c r="P13" s="211">
        <v>5.6</v>
      </c>
    </row>
    <row r="14" spans="3:16" ht="15" customHeight="1" x14ac:dyDescent="0.15">
      <c r="C14" s="16" t="s">
        <v>6</v>
      </c>
      <c r="D14" s="17" t="s">
        <v>61</v>
      </c>
      <c r="E14" s="210">
        <v>18.7</v>
      </c>
      <c r="F14" s="210">
        <v>154.69999999999999</v>
      </c>
      <c r="G14" s="210">
        <v>142.69999999999999</v>
      </c>
      <c r="H14" s="210">
        <v>12</v>
      </c>
      <c r="I14" s="210">
        <v>19.3</v>
      </c>
      <c r="J14" s="210">
        <v>160.9</v>
      </c>
      <c r="K14" s="210">
        <v>147.5</v>
      </c>
      <c r="L14" s="210">
        <v>13.4</v>
      </c>
      <c r="M14" s="210">
        <v>15.8</v>
      </c>
      <c r="N14" s="210">
        <v>123</v>
      </c>
      <c r="O14" s="210">
        <v>118.1</v>
      </c>
      <c r="P14" s="211">
        <v>4.9000000000000004</v>
      </c>
    </row>
    <row r="15" spans="3:16" ht="15" customHeight="1" x14ac:dyDescent="0.15">
      <c r="C15" s="16" t="s">
        <v>135</v>
      </c>
      <c r="D15" s="147" t="s">
        <v>62</v>
      </c>
      <c r="E15" s="210">
        <v>19.8</v>
      </c>
      <c r="F15" s="210">
        <v>166.6</v>
      </c>
      <c r="G15" s="210">
        <v>152.4</v>
      </c>
      <c r="H15" s="210">
        <v>14.2</v>
      </c>
      <c r="I15" s="210">
        <v>19.899999999999999</v>
      </c>
      <c r="J15" s="210">
        <v>168.9</v>
      </c>
      <c r="K15" s="210">
        <v>153.30000000000001</v>
      </c>
      <c r="L15" s="210">
        <v>15.6</v>
      </c>
      <c r="M15" s="210">
        <v>19.600000000000001</v>
      </c>
      <c r="N15" s="210">
        <v>161</v>
      </c>
      <c r="O15" s="210">
        <v>150.19999999999999</v>
      </c>
      <c r="P15" s="211">
        <v>10.8</v>
      </c>
    </row>
    <row r="16" spans="3:16" ht="15" customHeight="1" x14ac:dyDescent="0.15">
      <c r="C16" s="16" t="s">
        <v>7</v>
      </c>
      <c r="D16" s="147" t="s">
        <v>63</v>
      </c>
      <c r="E16" s="210">
        <v>19.600000000000001</v>
      </c>
      <c r="F16" s="210">
        <v>151.80000000000001</v>
      </c>
      <c r="G16" s="210">
        <v>134.19999999999999</v>
      </c>
      <c r="H16" s="210">
        <v>17.600000000000001</v>
      </c>
      <c r="I16" s="210">
        <v>20.2</v>
      </c>
      <c r="J16" s="210">
        <v>168.1</v>
      </c>
      <c r="K16" s="210">
        <v>145.5</v>
      </c>
      <c r="L16" s="210">
        <v>22.6</v>
      </c>
      <c r="M16" s="210">
        <v>18.100000000000001</v>
      </c>
      <c r="N16" s="210">
        <v>116.5</v>
      </c>
      <c r="O16" s="210">
        <v>109.7</v>
      </c>
      <c r="P16" s="211">
        <v>6.8</v>
      </c>
    </row>
    <row r="17" spans="1:16" ht="15" customHeight="1" x14ac:dyDescent="0.15">
      <c r="C17" s="16" t="s">
        <v>8</v>
      </c>
      <c r="D17" s="147" t="s">
        <v>64</v>
      </c>
      <c r="E17" s="210">
        <v>19.7</v>
      </c>
      <c r="F17" s="210">
        <v>123.4</v>
      </c>
      <c r="G17" s="210">
        <v>117.5</v>
      </c>
      <c r="H17" s="210">
        <v>5.9</v>
      </c>
      <c r="I17" s="210">
        <v>20.6</v>
      </c>
      <c r="J17" s="210">
        <v>134.80000000000001</v>
      </c>
      <c r="K17" s="210">
        <v>126.2</v>
      </c>
      <c r="L17" s="210">
        <v>8.6</v>
      </c>
      <c r="M17" s="210">
        <v>19.2</v>
      </c>
      <c r="N17" s="210">
        <v>116.1</v>
      </c>
      <c r="O17" s="210">
        <v>112</v>
      </c>
      <c r="P17" s="211">
        <v>4.0999999999999996</v>
      </c>
    </row>
    <row r="18" spans="1:16" ht="15" customHeight="1" x14ac:dyDescent="0.15">
      <c r="C18" s="16" t="s">
        <v>9</v>
      </c>
      <c r="D18" s="147" t="s">
        <v>65</v>
      </c>
      <c r="E18" s="210">
        <v>19.8</v>
      </c>
      <c r="F18" s="210">
        <v>158.1</v>
      </c>
      <c r="G18" s="210">
        <v>149.1</v>
      </c>
      <c r="H18" s="210">
        <v>9</v>
      </c>
      <c r="I18" s="210">
        <v>20.2</v>
      </c>
      <c r="J18" s="210">
        <v>160.9</v>
      </c>
      <c r="K18" s="210">
        <v>152.30000000000001</v>
      </c>
      <c r="L18" s="210">
        <v>8.6</v>
      </c>
      <c r="M18" s="210">
        <v>19.3</v>
      </c>
      <c r="N18" s="210">
        <v>154.4</v>
      </c>
      <c r="O18" s="210">
        <v>144.9</v>
      </c>
      <c r="P18" s="211">
        <v>9.5</v>
      </c>
    </row>
    <row r="19" spans="1:16" ht="15" customHeight="1" x14ac:dyDescent="0.15">
      <c r="C19" s="16" t="s">
        <v>52</v>
      </c>
      <c r="D19" s="147" t="s">
        <v>66</v>
      </c>
      <c r="E19" s="210">
        <v>19</v>
      </c>
      <c r="F19" s="210">
        <v>143.80000000000001</v>
      </c>
      <c r="G19" s="210">
        <v>138.80000000000001</v>
      </c>
      <c r="H19" s="210">
        <v>5</v>
      </c>
      <c r="I19" s="210">
        <v>19.3</v>
      </c>
      <c r="J19" s="210">
        <v>146.6</v>
      </c>
      <c r="K19" s="210">
        <v>141.6</v>
      </c>
      <c r="L19" s="210">
        <v>5</v>
      </c>
      <c r="M19" s="210">
        <v>18.2</v>
      </c>
      <c r="N19" s="210">
        <v>137.9</v>
      </c>
      <c r="O19" s="210">
        <v>132.80000000000001</v>
      </c>
      <c r="P19" s="211">
        <v>5.0999999999999996</v>
      </c>
    </row>
    <row r="20" spans="1:16" ht="15" customHeight="1" x14ac:dyDescent="0.15">
      <c r="C20" s="16" t="s">
        <v>10</v>
      </c>
      <c r="D20" s="17" t="s">
        <v>67</v>
      </c>
      <c r="E20" s="210">
        <v>19.2</v>
      </c>
      <c r="F20" s="210">
        <v>158.30000000000001</v>
      </c>
      <c r="G20" s="210">
        <v>148</v>
      </c>
      <c r="H20" s="210">
        <v>10.3</v>
      </c>
      <c r="I20" s="210">
        <v>19.3</v>
      </c>
      <c r="J20" s="210">
        <v>162.1</v>
      </c>
      <c r="K20" s="210">
        <v>149.9</v>
      </c>
      <c r="L20" s="210">
        <v>12.2</v>
      </c>
      <c r="M20" s="210">
        <v>19</v>
      </c>
      <c r="N20" s="210">
        <v>152.1</v>
      </c>
      <c r="O20" s="210">
        <v>144.9</v>
      </c>
      <c r="P20" s="211">
        <v>7.2</v>
      </c>
    </row>
    <row r="21" spans="1:16" ht="15" customHeight="1" x14ac:dyDescent="0.15">
      <c r="C21" s="16" t="s">
        <v>11</v>
      </c>
      <c r="D21" s="147" t="s">
        <v>68</v>
      </c>
      <c r="E21" s="210">
        <v>16.600000000000001</v>
      </c>
      <c r="F21" s="210">
        <v>109.7</v>
      </c>
      <c r="G21" s="210">
        <v>104.3</v>
      </c>
      <c r="H21" s="210">
        <v>5.4</v>
      </c>
      <c r="I21" s="210">
        <v>17.100000000000001</v>
      </c>
      <c r="J21" s="210">
        <v>121.6</v>
      </c>
      <c r="K21" s="210">
        <v>113.9</v>
      </c>
      <c r="L21" s="210">
        <v>7.7</v>
      </c>
      <c r="M21" s="210">
        <v>16.3</v>
      </c>
      <c r="N21" s="210">
        <v>101.7</v>
      </c>
      <c r="O21" s="210">
        <v>97.8</v>
      </c>
      <c r="P21" s="211">
        <v>3.9</v>
      </c>
    </row>
    <row r="22" spans="1:16" ht="15" customHeight="1" x14ac:dyDescent="0.15">
      <c r="C22" s="16" t="s">
        <v>12</v>
      </c>
      <c r="D22" s="17" t="s">
        <v>69</v>
      </c>
      <c r="E22" s="210">
        <v>15.5</v>
      </c>
      <c r="F22" s="210">
        <v>109.6</v>
      </c>
      <c r="G22" s="210">
        <v>103.4</v>
      </c>
      <c r="H22" s="210">
        <v>6.2</v>
      </c>
      <c r="I22" s="210">
        <v>17.399999999999999</v>
      </c>
      <c r="J22" s="210">
        <v>129.9</v>
      </c>
      <c r="K22" s="210">
        <v>121.9</v>
      </c>
      <c r="L22" s="210">
        <v>8</v>
      </c>
      <c r="M22" s="210">
        <v>13.8</v>
      </c>
      <c r="N22" s="210">
        <v>91.9</v>
      </c>
      <c r="O22" s="210">
        <v>87.3</v>
      </c>
      <c r="P22" s="211">
        <v>4.5999999999999996</v>
      </c>
    </row>
    <row r="23" spans="1:16" ht="15" customHeight="1" x14ac:dyDescent="0.15">
      <c r="C23" s="16" t="s">
        <v>13</v>
      </c>
      <c r="D23" s="147" t="s">
        <v>70</v>
      </c>
      <c r="E23" s="210">
        <v>19.100000000000001</v>
      </c>
      <c r="F23" s="210">
        <v>153</v>
      </c>
      <c r="G23" s="210">
        <v>138</v>
      </c>
      <c r="H23" s="210">
        <v>15</v>
      </c>
      <c r="I23" s="210">
        <v>19</v>
      </c>
      <c r="J23" s="210">
        <v>151.6</v>
      </c>
      <c r="K23" s="210">
        <v>138</v>
      </c>
      <c r="L23" s="210">
        <v>13.6</v>
      </c>
      <c r="M23" s="210">
        <v>19.100000000000001</v>
      </c>
      <c r="N23" s="210">
        <v>154.19999999999999</v>
      </c>
      <c r="O23" s="210">
        <v>137.9</v>
      </c>
      <c r="P23" s="211">
        <v>16.3</v>
      </c>
    </row>
    <row r="24" spans="1:16" ht="15" customHeight="1" x14ac:dyDescent="0.15">
      <c r="C24" s="16" t="s">
        <v>51</v>
      </c>
      <c r="D24" s="147" t="s">
        <v>71</v>
      </c>
      <c r="E24" s="210">
        <v>19</v>
      </c>
      <c r="F24" s="210">
        <v>143.69999999999999</v>
      </c>
      <c r="G24" s="210">
        <v>138</v>
      </c>
      <c r="H24" s="210">
        <v>5.7</v>
      </c>
      <c r="I24" s="210">
        <v>18.3</v>
      </c>
      <c r="J24" s="210">
        <v>141.6</v>
      </c>
      <c r="K24" s="210">
        <v>134.5</v>
      </c>
      <c r="L24" s="210">
        <v>7.1</v>
      </c>
      <c r="M24" s="210">
        <v>19.2</v>
      </c>
      <c r="N24" s="210">
        <v>144.5</v>
      </c>
      <c r="O24" s="210">
        <v>139.30000000000001</v>
      </c>
      <c r="P24" s="211">
        <v>5.2</v>
      </c>
    </row>
    <row r="25" spans="1:16" ht="15" customHeight="1" x14ac:dyDescent="0.15">
      <c r="C25" s="16" t="s">
        <v>50</v>
      </c>
      <c r="D25" s="147" t="s">
        <v>138</v>
      </c>
      <c r="E25" s="210">
        <v>19.8</v>
      </c>
      <c r="F25" s="210">
        <v>163.9</v>
      </c>
      <c r="G25" s="210">
        <v>151.1</v>
      </c>
      <c r="H25" s="210">
        <v>12.8</v>
      </c>
      <c r="I25" s="210">
        <v>20</v>
      </c>
      <c r="J25" s="210">
        <v>169.1</v>
      </c>
      <c r="K25" s="210">
        <v>153.19999999999999</v>
      </c>
      <c r="L25" s="210">
        <v>15.9</v>
      </c>
      <c r="M25" s="210">
        <v>19.399999999999999</v>
      </c>
      <c r="N25" s="210">
        <v>152.5</v>
      </c>
      <c r="O25" s="210">
        <v>146.5</v>
      </c>
      <c r="P25" s="211">
        <v>6</v>
      </c>
    </row>
    <row r="26" spans="1:16" ht="15" customHeight="1" thickBot="1" x14ac:dyDescent="0.2">
      <c r="C26" s="148" t="s">
        <v>72</v>
      </c>
      <c r="D26" s="149" t="s">
        <v>158</v>
      </c>
      <c r="E26" s="212">
        <v>18.399999999999999</v>
      </c>
      <c r="F26" s="212">
        <v>141.5</v>
      </c>
      <c r="G26" s="212">
        <v>133.6</v>
      </c>
      <c r="H26" s="212">
        <v>7.9</v>
      </c>
      <c r="I26" s="212">
        <v>18.399999999999999</v>
      </c>
      <c r="J26" s="212">
        <v>149.9</v>
      </c>
      <c r="K26" s="212">
        <v>139.5</v>
      </c>
      <c r="L26" s="212">
        <v>10.4</v>
      </c>
      <c r="M26" s="212">
        <v>18.5</v>
      </c>
      <c r="N26" s="212">
        <v>130.69999999999999</v>
      </c>
      <c r="O26" s="212">
        <v>126</v>
      </c>
      <c r="P26" s="213">
        <v>4.7</v>
      </c>
    </row>
    <row r="27" spans="1:16" ht="15" customHeight="1" thickTop="1" x14ac:dyDescent="0.15">
      <c r="A27" s="477">
        <v>20</v>
      </c>
      <c r="C27" s="143" t="s">
        <v>79</v>
      </c>
      <c r="D27" s="144" t="s">
        <v>159</v>
      </c>
      <c r="E27" s="208">
        <v>18.399999999999999</v>
      </c>
      <c r="F27" s="208">
        <v>147.6</v>
      </c>
      <c r="G27" s="208">
        <v>140.19999999999999</v>
      </c>
      <c r="H27" s="208">
        <v>7.4</v>
      </c>
      <c r="I27" s="208">
        <v>19</v>
      </c>
      <c r="J27" s="208">
        <v>154.69999999999999</v>
      </c>
      <c r="K27" s="208">
        <v>144.1</v>
      </c>
      <c r="L27" s="208">
        <v>10.6</v>
      </c>
      <c r="M27" s="208">
        <v>18</v>
      </c>
      <c r="N27" s="208">
        <v>141.9</v>
      </c>
      <c r="O27" s="208">
        <v>137.1</v>
      </c>
      <c r="P27" s="209">
        <v>4.8</v>
      </c>
    </row>
    <row r="28" spans="1:16" ht="15" customHeight="1" x14ac:dyDescent="0.15">
      <c r="A28" s="477"/>
      <c r="C28" s="16" t="s">
        <v>80</v>
      </c>
      <c r="D28" s="147" t="s">
        <v>81</v>
      </c>
      <c r="E28" s="210">
        <v>18.8</v>
      </c>
      <c r="F28" s="210">
        <v>150</v>
      </c>
      <c r="G28" s="210">
        <v>144.5</v>
      </c>
      <c r="H28" s="210">
        <v>5.5</v>
      </c>
      <c r="I28" s="210">
        <v>19.2</v>
      </c>
      <c r="J28" s="210">
        <v>158</v>
      </c>
      <c r="K28" s="210">
        <v>147.1</v>
      </c>
      <c r="L28" s="210">
        <v>10.9</v>
      </c>
      <c r="M28" s="210">
        <v>18.7</v>
      </c>
      <c r="N28" s="210">
        <v>148.80000000000001</v>
      </c>
      <c r="O28" s="210">
        <v>144.1</v>
      </c>
      <c r="P28" s="211">
        <v>4.7</v>
      </c>
    </row>
    <row r="29" spans="1:16" ht="15" customHeight="1" x14ac:dyDescent="0.15">
      <c r="C29" s="16" t="s">
        <v>82</v>
      </c>
      <c r="D29" s="17" t="s">
        <v>160</v>
      </c>
      <c r="E29" s="210">
        <v>19.399999999999999</v>
      </c>
      <c r="F29" s="210">
        <v>156</v>
      </c>
      <c r="G29" s="210">
        <v>148.4</v>
      </c>
      <c r="H29" s="210">
        <v>7.6</v>
      </c>
      <c r="I29" s="210">
        <v>19.399999999999999</v>
      </c>
      <c r="J29" s="210">
        <v>157.6</v>
      </c>
      <c r="K29" s="210">
        <v>148.9</v>
      </c>
      <c r="L29" s="210">
        <v>8.6999999999999993</v>
      </c>
      <c r="M29" s="210">
        <v>19.5</v>
      </c>
      <c r="N29" s="210">
        <v>150</v>
      </c>
      <c r="O29" s="210">
        <v>146.5</v>
      </c>
      <c r="P29" s="211">
        <v>3.5</v>
      </c>
    </row>
    <row r="30" spans="1:16" ht="15" customHeight="1" x14ac:dyDescent="0.15">
      <c r="C30" s="16" t="s">
        <v>132</v>
      </c>
      <c r="D30" s="17" t="s">
        <v>133</v>
      </c>
      <c r="E30" s="210" t="s">
        <v>402</v>
      </c>
      <c r="F30" s="210" t="s">
        <v>402</v>
      </c>
      <c r="G30" s="210" t="s">
        <v>402</v>
      </c>
      <c r="H30" s="210" t="s">
        <v>402</v>
      </c>
      <c r="I30" s="210" t="s">
        <v>402</v>
      </c>
      <c r="J30" s="210" t="s">
        <v>402</v>
      </c>
      <c r="K30" s="210" t="s">
        <v>402</v>
      </c>
      <c r="L30" s="210" t="s">
        <v>402</v>
      </c>
      <c r="M30" s="210" t="s">
        <v>402</v>
      </c>
      <c r="N30" s="210" t="s">
        <v>402</v>
      </c>
      <c r="O30" s="210" t="s">
        <v>402</v>
      </c>
      <c r="P30" s="211" t="s">
        <v>402</v>
      </c>
    </row>
    <row r="31" spans="1:16" ht="15" customHeight="1" x14ac:dyDescent="0.15">
      <c r="C31" s="16" t="s">
        <v>83</v>
      </c>
      <c r="D31" s="17" t="s">
        <v>161</v>
      </c>
      <c r="E31" s="210">
        <v>18.600000000000001</v>
      </c>
      <c r="F31" s="210">
        <v>166.6</v>
      </c>
      <c r="G31" s="210">
        <v>149.30000000000001</v>
      </c>
      <c r="H31" s="210">
        <v>17.3</v>
      </c>
      <c r="I31" s="210">
        <v>18.8</v>
      </c>
      <c r="J31" s="210">
        <v>175.7</v>
      </c>
      <c r="K31" s="210">
        <v>154.5</v>
      </c>
      <c r="L31" s="210">
        <v>21.2</v>
      </c>
      <c r="M31" s="210">
        <v>17.899999999999999</v>
      </c>
      <c r="N31" s="210">
        <v>139</v>
      </c>
      <c r="O31" s="210">
        <v>133.5</v>
      </c>
      <c r="P31" s="211">
        <v>5.5</v>
      </c>
    </row>
    <row r="32" spans="1:16" ht="15" customHeight="1" x14ac:dyDescent="0.15">
      <c r="C32" s="16" t="s">
        <v>84</v>
      </c>
      <c r="D32" s="147" t="s">
        <v>85</v>
      </c>
      <c r="E32" s="210">
        <v>18.7</v>
      </c>
      <c r="F32" s="210">
        <v>147.69999999999999</v>
      </c>
      <c r="G32" s="210">
        <v>138.5</v>
      </c>
      <c r="H32" s="210">
        <v>9.1999999999999993</v>
      </c>
      <c r="I32" s="210">
        <v>18.7</v>
      </c>
      <c r="J32" s="210">
        <v>159.80000000000001</v>
      </c>
      <c r="K32" s="210">
        <v>137.6</v>
      </c>
      <c r="L32" s="210">
        <v>22.2</v>
      </c>
      <c r="M32" s="210">
        <v>18.8</v>
      </c>
      <c r="N32" s="210">
        <v>141.19999999999999</v>
      </c>
      <c r="O32" s="210">
        <v>139.1</v>
      </c>
      <c r="P32" s="211">
        <v>2.1</v>
      </c>
    </row>
    <row r="33" spans="3:16" ht="15" customHeight="1" x14ac:dyDescent="0.15">
      <c r="C33" s="16" t="s">
        <v>86</v>
      </c>
      <c r="D33" s="17" t="s">
        <v>162</v>
      </c>
      <c r="E33" s="210" t="s">
        <v>402</v>
      </c>
      <c r="F33" s="210" t="s">
        <v>402</v>
      </c>
      <c r="G33" s="210" t="s">
        <v>402</v>
      </c>
      <c r="H33" s="210" t="s">
        <v>402</v>
      </c>
      <c r="I33" s="210" t="s">
        <v>402</v>
      </c>
      <c r="J33" s="210" t="s">
        <v>402</v>
      </c>
      <c r="K33" s="210" t="s">
        <v>402</v>
      </c>
      <c r="L33" s="210" t="s">
        <v>402</v>
      </c>
      <c r="M33" s="210" t="s">
        <v>402</v>
      </c>
      <c r="N33" s="210" t="s">
        <v>402</v>
      </c>
      <c r="O33" s="210" t="s">
        <v>402</v>
      </c>
      <c r="P33" s="211" t="s">
        <v>402</v>
      </c>
    </row>
    <row r="34" spans="3:16" ht="15" customHeight="1" x14ac:dyDescent="0.15">
      <c r="C34" s="16" t="s">
        <v>87</v>
      </c>
      <c r="D34" s="147" t="s">
        <v>88</v>
      </c>
      <c r="E34" s="210" t="s">
        <v>402</v>
      </c>
      <c r="F34" s="210" t="s">
        <v>402</v>
      </c>
      <c r="G34" s="210" t="s">
        <v>402</v>
      </c>
      <c r="H34" s="210" t="s">
        <v>402</v>
      </c>
      <c r="I34" s="210" t="s">
        <v>402</v>
      </c>
      <c r="J34" s="210" t="s">
        <v>402</v>
      </c>
      <c r="K34" s="210" t="s">
        <v>402</v>
      </c>
      <c r="L34" s="210" t="s">
        <v>402</v>
      </c>
      <c r="M34" s="210" t="s">
        <v>402</v>
      </c>
      <c r="N34" s="210" t="s">
        <v>402</v>
      </c>
      <c r="O34" s="210" t="s">
        <v>402</v>
      </c>
      <c r="P34" s="211" t="s">
        <v>402</v>
      </c>
    </row>
    <row r="35" spans="3:16" ht="15" customHeight="1" x14ac:dyDescent="0.15">
      <c r="C35" s="16" t="s">
        <v>134</v>
      </c>
      <c r="D35" s="147" t="s">
        <v>137</v>
      </c>
      <c r="E35" s="210" t="s">
        <v>402</v>
      </c>
      <c r="F35" s="210" t="s">
        <v>402</v>
      </c>
      <c r="G35" s="210" t="s">
        <v>402</v>
      </c>
      <c r="H35" s="210" t="s">
        <v>402</v>
      </c>
      <c r="I35" s="210" t="s">
        <v>402</v>
      </c>
      <c r="J35" s="210" t="s">
        <v>402</v>
      </c>
      <c r="K35" s="210" t="s">
        <v>402</v>
      </c>
      <c r="L35" s="210" t="s">
        <v>402</v>
      </c>
      <c r="M35" s="210" t="s">
        <v>402</v>
      </c>
      <c r="N35" s="210" t="s">
        <v>402</v>
      </c>
      <c r="O35" s="210" t="s">
        <v>402</v>
      </c>
      <c r="P35" s="211" t="s">
        <v>402</v>
      </c>
    </row>
    <row r="36" spans="3:16" ht="15" customHeight="1" x14ac:dyDescent="0.15">
      <c r="C36" s="16" t="s">
        <v>89</v>
      </c>
      <c r="D36" s="147" t="s">
        <v>90</v>
      </c>
      <c r="E36" s="210">
        <v>19</v>
      </c>
      <c r="F36" s="210">
        <v>159.6</v>
      </c>
      <c r="G36" s="210">
        <v>145.80000000000001</v>
      </c>
      <c r="H36" s="210">
        <v>13.8</v>
      </c>
      <c r="I36" s="210">
        <v>19.100000000000001</v>
      </c>
      <c r="J36" s="210">
        <v>160.6</v>
      </c>
      <c r="K36" s="210">
        <v>146.19999999999999</v>
      </c>
      <c r="L36" s="210">
        <v>14.4</v>
      </c>
      <c r="M36" s="210">
        <v>18.2</v>
      </c>
      <c r="N36" s="210">
        <v>147</v>
      </c>
      <c r="O36" s="210">
        <v>141.1</v>
      </c>
      <c r="P36" s="211">
        <v>5.9</v>
      </c>
    </row>
    <row r="37" spans="3:16" ht="15" customHeight="1" x14ac:dyDescent="0.15">
      <c r="C37" s="16" t="s">
        <v>91</v>
      </c>
      <c r="D37" s="147" t="s">
        <v>92</v>
      </c>
      <c r="E37" s="210">
        <v>19.8</v>
      </c>
      <c r="F37" s="210">
        <v>165.1</v>
      </c>
      <c r="G37" s="210">
        <v>152.69999999999999</v>
      </c>
      <c r="H37" s="210">
        <v>12.4</v>
      </c>
      <c r="I37" s="210">
        <v>19.8</v>
      </c>
      <c r="J37" s="210">
        <v>165.7</v>
      </c>
      <c r="K37" s="210">
        <v>152.5</v>
      </c>
      <c r="L37" s="210">
        <v>13.2</v>
      </c>
      <c r="M37" s="210">
        <v>19.899999999999999</v>
      </c>
      <c r="N37" s="210">
        <v>160.5</v>
      </c>
      <c r="O37" s="210">
        <v>155.1</v>
      </c>
      <c r="P37" s="211">
        <v>5.4</v>
      </c>
    </row>
    <row r="38" spans="3:16" ht="15" customHeight="1" x14ac:dyDescent="0.15">
      <c r="C38" s="16" t="s">
        <v>93</v>
      </c>
      <c r="D38" s="147" t="s">
        <v>94</v>
      </c>
      <c r="E38" s="210" t="s">
        <v>402</v>
      </c>
      <c r="F38" s="210" t="s">
        <v>402</v>
      </c>
      <c r="G38" s="210" t="s">
        <v>402</v>
      </c>
      <c r="H38" s="210" t="s">
        <v>402</v>
      </c>
      <c r="I38" s="210" t="s">
        <v>402</v>
      </c>
      <c r="J38" s="210" t="s">
        <v>402</v>
      </c>
      <c r="K38" s="210" t="s">
        <v>402</v>
      </c>
      <c r="L38" s="210" t="s">
        <v>402</v>
      </c>
      <c r="M38" s="210" t="s">
        <v>402</v>
      </c>
      <c r="N38" s="210" t="s">
        <v>402</v>
      </c>
      <c r="O38" s="210" t="s">
        <v>402</v>
      </c>
      <c r="P38" s="211" t="s">
        <v>402</v>
      </c>
    </row>
    <row r="39" spans="3:16" ht="15" customHeight="1" x14ac:dyDescent="0.15">
      <c r="C39" s="16" t="s">
        <v>95</v>
      </c>
      <c r="D39" s="147" t="s">
        <v>96</v>
      </c>
      <c r="E39" s="210">
        <v>18</v>
      </c>
      <c r="F39" s="210">
        <v>147.80000000000001</v>
      </c>
      <c r="G39" s="210">
        <v>139.80000000000001</v>
      </c>
      <c r="H39" s="210">
        <v>8</v>
      </c>
      <c r="I39" s="210">
        <v>18</v>
      </c>
      <c r="J39" s="210">
        <v>149.9</v>
      </c>
      <c r="K39" s="210">
        <v>140.69999999999999</v>
      </c>
      <c r="L39" s="210">
        <v>9.1999999999999993</v>
      </c>
      <c r="M39" s="210">
        <v>17.899999999999999</v>
      </c>
      <c r="N39" s="210">
        <v>140.5</v>
      </c>
      <c r="O39" s="210">
        <v>136.6</v>
      </c>
      <c r="P39" s="211">
        <v>3.9</v>
      </c>
    </row>
    <row r="40" spans="3:16" ht="15" customHeight="1" x14ac:dyDescent="0.15">
      <c r="C40" s="16" t="s">
        <v>97</v>
      </c>
      <c r="D40" s="147" t="s">
        <v>98</v>
      </c>
      <c r="E40" s="210">
        <v>19.2</v>
      </c>
      <c r="F40" s="210">
        <v>155.9</v>
      </c>
      <c r="G40" s="210">
        <v>152.30000000000001</v>
      </c>
      <c r="H40" s="210">
        <v>3.6</v>
      </c>
      <c r="I40" s="210">
        <v>19.600000000000001</v>
      </c>
      <c r="J40" s="210">
        <v>159.4</v>
      </c>
      <c r="K40" s="210">
        <v>155.1</v>
      </c>
      <c r="L40" s="210">
        <v>4.3</v>
      </c>
      <c r="M40" s="210">
        <v>18.600000000000001</v>
      </c>
      <c r="N40" s="210">
        <v>149.1</v>
      </c>
      <c r="O40" s="210">
        <v>146.9</v>
      </c>
      <c r="P40" s="211">
        <v>2.2000000000000002</v>
      </c>
    </row>
    <row r="41" spans="3:16" ht="15" customHeight="1" x14ac:dyDescent="0.15">
      <c r="C41" s="16" t="s">
        <v>99</v>
      </c>
      <c r="D41" s="147" t="s">
        <v>100</v>
      </c>
      <c r="E41" s="210">
        <v>18.899999999999999</v>
      </c>
      <c r="F41" s="210">
        <v>167.9</v>
      </c>
      <c r="G41" s="210">
        <v>149.30000000000001</v>
      </c>
      <c r="H41" s="210">
        <v>18.600000000000001</v>
      </c>
      <c r="I41" s="210">
        <v>19.3</v>
      </c>
      <c r="J41" s="210">
        <v>174.5</v>
      </c>
      <c r="K41" s="210">
        <v>152.1</v>
      </c>
      <c r="L41" s="210">
        <v>22.4</v>
      </c>
      <c r="M41" s="210">
        <v>18.100000000000001</v>
      </c>
      <c r="N41" s="210">
        <v>153.30000000000001</v>
      </c>
      <c r="O41" s="210">
        <v>143.1</v>
      </c>
      <c r="P41" s="211">
        <v>10.199999999999999</v>
      </c>
    </row>
    <row r="42" spans="3:16" ht="15" customHeight="1" x14ac:dyDescent="0.15">
      <c r="C42" s="16" t="s">
        <v>101</v>
      </c>
      <c r="D42" s="147" t="s">
        <v>102</v>
      </c>
      <c r="E42" s="210">
        <v>18.8</v>
      </c>
      <c r="F42" s="210">
        <v>161.1</v>
      </c>
      <c r="G42" s="210">
        <v>147.69999999999999</v>
      </c>
      <c r="H42" s="210">
        <v>13.4</v>
      </c>
      <c r="I42" s="210">
        <v>18.8</v>
      </c>
      <c r="J42" s="210">
        <v>167</v>
      </c>
      <c r="K42" s="210">
        <v>149.4</v>
      </c>
      <c r="L42" s="210">
        <v>17.600000000000001</v>
      </c>
      <c r="M42" s="210">
        <v>18.7</v>
      </c>
      <c r="N42" s="210">
        <v>152.69999999999999</v>
      </c>
      <c r="O42" s="210">
        <v>145.4</v>
      </c>
      <c r="P42" s="211">
        <v>7.3</v>
      </c>
    </row>
    <row r="43" spans="3:16" ht="15" customHeight="1" x14ac:dyDescent="0.15">
      <c r="C43" s="16" t="s">
        <v>103</v>
      </c>
      <c r="D43" s="17" t="s">
        <v>163</v>
      </c>
      <c r="E43" s="210">
        <v>18.8</v>
      </c>
      <c r="F43" s="210">
        <v>160</v>
      </c>
      <c r="G43" s="210">
        <v>143.30000000000001</v>
      </c>
      <c r="H43" s="210">
        <v>16.7</v>
      </c>
      <c r="I43" s="210">
        <v>18.899999999999999</v>
      </c>
      <c r="J43" s="210">
        <v>163.30000000000001</v>
      </c>
      <c r="K43" s="210">
        <v>143.30000000000001</v>
      </c>
      <c r="L43" s="210">
        <v>20</v>
      </c>
      <c r="M43" s="210">
        <v>18.600000000000001</v>
      </c>
      <c r="N43" s="210">
        <v>150</v>
      </c>
      <c r="O43" s="210">
        <v>143.19999999999999</v>
      </c>
      <c r="P43" s="211">
        <v>6.8</v>
      </c>
    </row>
    <row r="44" spans="3:16" ht="15" customHeight="1" x14ac:dyDescent="0.15">
      <c r="C44" s="16" t="s">
        <v>104</v>
      </c>
      <c r="D44" s="147" t="s">
        <v>105</v>
      </c>
      <c r="E44" s="210">
        <v>17.3</v>
      </c>
      <c r="F44" s="210">
        <v>149.6</v>
      </c>
      <c r="G44" s="210">
        <v>138.80000000000001</v>
      </c>
      <c r="H44" s="210">
        <v>10.8</v>
      </c>
      <c r="I44" s="210">
        <v>17.3</v>
      </c>
      <c r="J44" s="210">
        <v>154.1</v>
      </c>
      <c r="K44" s="210">
        <v>140.4</v>
      </c>
      <c r="L44" s="210">
        <v>13.7</v>
      </c>
      <c r="M44" s="210">
        <v>17.100000000000001</v>
      </c>
      <c r="N44" s="210">
        <v>141.80000000000001</v>
      </c>
      <c r="O44" s="210">
        <v>135.9</v>
      </c>
      <c r="P44" s="211">
        <v>5.9</v>
      </c>
    </row>
    <row r="45" spans="3:16" ht="15" customHeight="1" x14ac:dyDescent="0.15">
      <c r="C45" s="16" t="s">
        <v>106</v>
      </c>
      <c r="D45" s="147" t="s">
        <v>107</v>
      </c>
      <c r="E45" s="210">
        <v>18.3</v>
      </c>
      <c r="F45" s="210">
        <v>143.19999999999999</v>
      </c>
      <c r="G45" s="210">
        <v>139.9</v>
      </c>
      <c r="H45" s="210">
        <v>3.3</v>
      </c>
      <c r="I45" s="210">
        <v>18.2</v>
      </c>
      <c r="J45" s="210">
        <v>146.9</v>
      </c>
      <c r="K45" s="210">
        <v>143.19999999999999</v>
      </c>
      <c r="L45" s="210">
        <v>3.7</v>
      </c>
      <c r="M45" s="210">
        <v>18.399999999999999</v>
      </c>
      <c r="N45" s="210">
        <v>139.30000000000001</v>
      </c>
      <c r="O45" s="210">
        <v>136.5</v>
      </c>
      <c r="P45" s="211">
        <v>2.8</v>
      </c>
    </row>
    <row r="46" spans="3:16" ht="15" customHeight="1" x14ac:dyDescent="0.15">
      <c r="C46" s="16" t="s">
        <v>108</v>
      </c>
      <c r="D46" s="147" t="s">
        <v>109</v>
      </c>
      <c r="E46" s="210">
        <v>17.399999999999999</v>
      </c>
      <c r="F46" s="210">
        <v>160.4</v>
      </c>
      <c r="G46" s="210">
        <v>137.30000000000001</v>
      </c>
      <c r="H46" s="210">
        <v>23.1</v>
      </c>
      <c r="I46" s="210">
        <v>17.5</v>
      </c>
      <c r="J46" s="210">
        <v>164.7</v>
      </c>
      <c r="K46" s="210">
        <v>139.30000000000001</v>
      </c>
      <c r="L46" s="210">
        <v>25.4</v>
      </c>
      <c r="M46" s="210">
        <v>16.600000000000001</v>
      </c>
      <c r="N46" s="210">
        <v>137.4</v>
      </c>
      <c r="O46" s="210">
        <v>126.6</v>
      </c>
      <c r="P46" s="211">
        <v>10.8</v>
      </c>
    </row>
    <row r="47" spans="3:16" ht="15" customHeight="1" thickBot="1" x14ac:dyDescent="0.2">
      <c r="C47" s="154" t="s">
        <v>147</v>
      </c>
      <c r="D47" s="149" t="s">
        <v>131</v>
      </c>
      <c r="E47" s="212">
        <v>17.600000000000001</v>
      </c>
      <c r="F47" s="212">
        <v>143.4</v>
      </c>
      <c r="G47" s="212">
        <v>137.1</v>
      </c>
      <c r="H47" s="212">
        <v>6.3</v>
      </c>
      <c r="I47" s="212">
        <v>17.2</v>
      </c>
      <c r="J47" s="212">
        <v>138.80000000000001</v>
      </c>
      <c r="K47" s="212">
        <v>135.80000000000001</v>
      </c>
      <c r="L47" s="212">
        <v>3</v>
      </c>
      <c r="M47" s="212">
        <v>18.3</v>
      </c>
      <c r="N47" s="212">
        <v>149.4</v>
      </c>
      <c r="O47" s="212">
        <v>138.9</v>
      </c>
      <c r="P47" s="213">
        <v>10.5</v>
      </c>
    </row>
    <row r="48" spans="3:16" ht="15" customHeight="1" thickTop="1" x14ac:dyDescent="0.15">
      <c r="C48" s="143" t="s">
        <v>110</v>
      </c>
      <c r="D48" s="155" t="s">
        <v>111</v>
      </c>
      <c r="E48" s="208">
        <v>19.7</v>
      </c>
      <c r="F48" s="208">
        <v>163.5</v>
      </c>
      <c r="G48" s="208">
        <v>152.6</v>
      </c>
      <c r="H48" s="208">
        <v>10.9</v>
      </c>
      <c r="I48" s="208">
        <v>20.3</v>
      </c>
      <c r="J48" s="208">
        <v>175.7</v>
      </c>
      <c r="K48" s="208">
        <v>162.4</v>
      </c>
      <c r="L48" s="208">
        <v>13.3</v>
      </c>
      <c r="M48" s="208">
        <v>19</v>
      </c>
      <c r="N48" s="208">
        <v>145.6</v>
      </c>
      <c r="O48" s="208">
        <v>138.19999999999999</v>
      </c>
      <c r="P48" s="209">
        <v>7.4</v>
      </c>
    </row>
    <row r="49" spans="3:16" ht="15" customHeight="1" thickBot="1" x14ac:dyDescent="0.2">
      <c r="C49" s="156" t="s">
        <v>112</v>
      </c>
      <c r="D49" s="157" t="s">
        <v>113</v>
      </c>
      <c r="E49" s="214">
        <v>19.7</v>
      </c>
      <c r="F49" s="214">
        <v>110.5</v>
      </c>
      <c r="G49" s="214">
        <v>106.2</v>
      </c>
      <c r="H49" s="214">
        <v>4.3</v>
      </c>
      <c r="I49" s="214">
        <v>20.8</v>
      </c>
      <c r="J49" s="214">
        <v>110.8</v>
      </c>
      <c r="K49" s="214">
        <v>104.9</v>
      </c>
      <c r="L49" s="214">
        <v>5.9</v>
      </c>
      <c r="M49" s="214">
        <v>19.3</v>
      </c>
      <c r="N49" s="214">
        <v>110.3</v>
      </c>
      <c r="O49" s="214">
        <v>106.9</v>
      </c>
      <c r="P49" s="215">
        <v>3.4</v>
      </c>
    </row>
    <row r="50" spans="3:16" ht="15" customHeight="1" thickTop="1" x14ac:dyDescent="0.15">
      <c r="C50" s="160" t="s">
        <v>114</v>
      </c>
      <c r="D50" s="161" t="s">
        <v>115</v>
      </c>
      <c r="E50" s="216">
        <v>20</v>
      </c>
      <c r="F50" s="216">
        <v>146.9</v>
      </c>
      <c r="G50" s="216">
        <v>139.19999999999999</v>
      </c>
      <c r="H50" s="216">
        <v>7.7</v>
      </c>
      <c r="I50" s="216">
        <v>21.1</v>
      </c>
      <c r="J50" s="216">
        <v>166.5</v>
      </c>
      <c r="K50" s="216">
        <v>156.30000000000001</v>
      </c>
      <c r="L50" s="216">
        <v>10.199999999999999</v>
      </c>
      <c r="M50" s="216">
        <v>19.100000000000001</v>
      </c>
      <c r="N50" s="216">
        <v>130.5</v>
      </c>
      <c r="O50" s="216">
        <v>124.9</v>
      </c>
      <c r="P50" s="217">
        <v>5.6</v>
      </c>
    </row>
    <row r="51" spans="3:16" ht="15" customHeight="1" thickBot="1" x14ac:dyDescent="0.2">
      <c r="C51" s="148" t="s">
        <v>116</v>
      </c>
      <c r="D51" s="164" t="s">
        <v>117</v>
      </c>
      <c r="E51" s="212">
        <v>13.8</v>
      </c>
      <c r="F51" s="212">
        <v>79.5</v>
      </c>
      <c r="G51" s="212">
        <v>75.900000000000006</v>
      </c>
      <c r="H51" s="212">
        <v>3.6</v>
      </c>
      <c r="I51" s="212">
        <v>13</v>
      </c>
      <c r="J51" s="212">
        <v>75.7</v>
      </c>
      <c r="K51" s="212">
        <v>70.599999999999994</v>
      </c>
      <c r="L51" s="212">
        <v>5.0999999999999996</v>
      </c>
      <c r="M51" s="212">
        <v>14.3</v>
      </c>
      <c r="N51" s="212">
        <v>81.7</v>
      </c>
      <c r="O51" s="212">
        <v>79</v>
      </c>
      <c r="P51" s="213">
        <v>2.7</v>
      </c>
    </row>
    <row r="52" spans="3:16" ht="15" customHeight="1" thickTop="1" x14ac:dyDescent="0.15">
      <c r="C52" s="143" t="s">
        <v>118</v>
      </c>
      <c r="D52" s="165" t="s">
        <v>119</v>
      </c>
      <c r="E52" s="208">
        <v>18.8</v>
      </c>
      <c r="F52" s="208">
        <v>145.6</v>
      </c>
      <c r="G52" s="208">
        <v>138.1</v>
      </c>
      <c r="H52" s="208">
        <v>7.5</v>
      </c>
      <c r="I52" s="208">
        <v>17.600000000000001</v>
      </c>
      <c r="J52" s="208">
        <v>137.80000000000001</v>
      </c>
      <c r="K52" s="208">
        <v>128.80000000000001</v>
      </c>
      <c r="L52" s="208">
        <v>9</v>
      </c>
      <c r="M52" s="208">
        <v>19.2</v>
      </c>
      <c r="N52" s="208">
        <v>148.80000000000001</v>
      </c>
      <c r="O52" s="208">
        <v>141.80000000000001</v>
      </c>
      <c r="P52" s="209">
        <v>7</v>
      </c>
    </row>
    <row r="53" spans="3:16" ht="15" customHeight="1" thickBot="1" x14ac:dyDescent="0.2">
      <c r="C53" s="148" t="s">
        <v>120</v>
      </c>
      <c r="D53" s="164" t="s">
        <v>121</v>
      </c>
      <c r="E53" s="212">
        <v>19.2</v>
      </c>
      <c r="F53" s="212">
        <v>141.80000000000001</v>
      </c>
      <c r="G53" s="212">
        <v>137.9</v>
      </c>
      <c r="H53" s="212">
        <v>3.9</v>
      </c>
      <c r="I53" s="212">
        <v>19.100000000000001</v>
      </c>
      <c r="J53" s="212">
        <v>145.9</v>
      </c>
      <c r="K53" s="212">
        <v>141</v>
      </c>
      <c r="L53" s="212">
        <v>4.9000000000000004</v>
      </c>
      <c r="M53" s="212">
        <v>19.2</v>
      </c>
      <c r="N53" s="212">
        <v>140.4</v>
      </c>
      <c r="O53" s="212">
        <v>136.9</v>
      </c>
      <c r="P53" s="213">
        <v>3.5</v>
      </c>
    </row>
    <row r="54" spans="3:16" ht="15" customHeight="1" thickTop="1" x14ac:dyDescent="0.15">
      <c r="C54" s="16" t="s">
        <v>122</v>
      </c>
      <c r="D54" s="147" t="s">
        <v>123</v>
      </c>
      <c r="E54" s="210">
        <v>18.2</v>
      </c>
      <c r="F54" s="210">
        <v>134.4</v>
      </c>
      <c r="G54" s="210">
        <v>127.6</v>
      </c>
      <c r="H54" s="210">
        <v>6.8</v>
      </c>
      <c r="I54" s="210">
        <v>18</v>
      </c>
      <c r="J54" s="210">
        <v>144</v>
      </c>
      <c r="K54" s="210">
        <v>134.9</v>
      </c>
      <c r="L54" s="210">
        <v>9.1</v>
      </c>
      <c r="M54" s="210">
        <v>18.5</v>
      </c>
      <c r="N54" s="210">
        <v>124.8</v>
      </c>
      <c r="O54" s="210">
        <v>120.3</v>
      </c>
      <c r="P54" s="211">
        <v>4.5</v>
      </c>
    </row>
    <row r="55" spans="3:16" ht="15" customHeight="1" x14ac:dyDescent="0.15">
      <c r="C55" s="143" t="s">
        <v>124</v>
      </c>
      <c r="D55" s="155" t="s">
        <v>125</v>
      </c>
      <c r="E55" s="208">
        <v>18.7</v>
      </c>
      <c r="F55" s="208">
        <v>151.30000000000001</v>
      </c>
      <c r="G55" s="208">
        <v>141.80000000000001</v>
      </c>
      <c r="H55" s="208">
        <v>9.5</v>
      </c>
      <c r="I55" s="208">
        <v>18.8</v>
      </c>
      <c r="J55" s="208">
        <v>156.19999999999999</v>
      </c>
      <c r="K55" s="208">
        <v>144.30000000000001</v>
      </c>
      <c r="L55" s="208">
        <v>11.9</v>
      </c>
      <c r="M55" s="208">
        <v>18.600000000000001</v>
      </c>
      <c r="N55" s="208">
        <v>142.4</v>
      </c>
      <c r="O55" s="208">
        <v>137.30000000000001</v>
      </c>
      <c r="P55" s="209">
        <v>5.0999999999999996</v>
      </c>
    </row>
    <row r="56" spans="3:16" ht="15" customHeight="1" x14ac:dyDescent="0.15">
      <c r="C56" s="166"/>
      <c r="D56" s="167"/>
      <c r="E56" s="167"/>
      <c r="F56" s="168"/>
      <c r="G56" s="168"/>
      <c r="H56" s="168"/>
      <c r="I56" s="168"/>
      <c r="J56" s="168"/>
      <c r="K56" s="168"/>
      <c r="L56" s="170"/>
    </row>
    <row r="57" spans="3:16" ht="15" customHeight="1" x14ac:dyDescent="0.15">
      <c r="C57" s="169"/>
      <c r="D57" s="167"/>
      <c r="E57" s="167"/>
      <c r="F57" s="168"/>
      <c r="G57" s="168"/>
      <c r="H57" s="170"/>
      <c r="I57" s="190"/>
      <c r="J57" s="168"/>
      <c r="K57" s="168"/>
      <c r="L57" s="168"/>
    </row>
    <row r="58" spans="3:16" ht="15" customHeight="1" x14ac:dyDescent="0.15">
      <c r="C58" s="169"/>
      <c r="D58" s="167"/>
      <c r="E58" s="167"/>
      <c r="F58" s="168"/>
      <c r="G58" s="168"/>
      <c r="H58" s="170"/>
      <c r="I58" s="190"/>
      <c r="J58" s="168"/>
      <c r="K58" s="168"/>
      <c r="L58" s="168"/>
    </row>
    <row r="59" spans="3:16" ht="15" customHeight="1" x14ac:dyDescent="0.15">
      <c r="C59" s="171"/>
      <c r="D59" s="167"/>
      <c r="E59" s="167"/>
      <c r="F59" s="168"/>
      <c r="G59" s="168"/>
      <c r="H59" s="170"/>
      <c r="I59" s="190"/>
      <c r="J59" s="168"/>
      <c r="K59" s="168"/>
      <c r="L59" s="168"/>
    </row>
    <row r="60" spans="3:16" ht="15" customHeight="1" x14ac:dyDescent="0.15">
      <c r="C60" s="167"/>
      <c r="D60" s="172"/>
      <c r="E60" s="167"/>
      <c r="F60" s="168"/>
      <c r="G60" s="168"/>
      <c r="H60" s="168"/>
      <c r="I60" s="168"/>
      <c r="J60" s="168"/>
      <c r="K60" s="170"/>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22" width="8.875" style="3" customWidth="1"/>
    <col min="23" max="16384" width="8.875" style="3"/>
  </cols>
  <sheetData>
    <row r="1" spans="3:22" ht="23.65" customHeight="1" x14ac:dyDescent="0.15">
      <c r="C1" s="33"/>
    </row>
    <row r="2" spans="3:22" ht="23.65" customHeight="1" x14ac:dyDescent="0.15">
      <c r="C2" s="79" t="s">
        <v>359</v>
      </c>
    </row>
    <row r="3" spans="3:22" ht="15" customHeight="1" x14ac:dyDescent="0.15">
      <c r="C3" s="43" t="s">
        <v>487</v>
      </c>
    </row>
    <row r="4" spans="3:22" ht="15" customHeight="1" x14ac:dyDescent="0.15">
      <c r="C4" s="43" t="s">
        <v>165</v>
      </c>
      <c r="O4" s="484"/>
      <c r="P4" s="484"/>
      <c r="U4" s="484"/>
      <c r="V4" s="484"/>
    </row>
    <row r="5" spans="3:22" ht="15" customHeight="1" x14ac:dyDescent="0.15">
      <c r="C5" s="476" t="s">
        <v>40</v>
      </c>
      <c r="D5" s="476"/>
      <c r="E5" s="481" t="s">
        <v>39</v>
      </c>
      <c r="F5" s="482"/>
      <c r="G5" s="482"/>
      <c r="H5" s="482"/>
      <c r="I5" s="482"/>
      <c r="J5" s="483"/>
      <c r="K5" s="481" t="s">
        <v>148</v>
      </c>
      <c r="L5" s="482"/>
      <c r="M5" s="482"/>
      <c r="N5" s="482"/>
      <c r="O5" s="482"/>
      <c r="P5" s="483"/>
      <c r="Q5" s="481" t="s">
        <v>149</v>
      </c>
      <c r="R5" s="482"/>
      <c r="S5" s="482"/>
      <c r="T5" s="482"/>
      <c r="U5" s="482"/>
      <c r="V5" s="483"/>
    </row>
    <row r="6" spans="3:22" ht="15" customHeight="1" x14ac:dyDescent="0.15">
      <c r="C6" s="476"/>
      <c r="D6" s="476"/>
      <c r="E6" s="122" t="s">
        <v>168</v>
      </c>
      <c r="F6" s="122" t="s">
        <v>172</v>
      </c>
      <c r="G6" s="122" t="s">
        <v>173</v>
      </c>
      <c r="H6" s="191" t="s">
        <v>174</v>
      </c>
      <c r="I6" s="192"/>
      <c r="J6" s="193"/>
      <c r="K6" s="122" t="s">
        <v>168</v>
      </c>
      <c r="L6" s="122" t="s">
        <v>172</v>
      </c>
      <c r="M6" s="122" t="s">
        <v>173</v>
      </c>
      <c r="N6" s="191" t="s">
        <v>174</v>
      </c>
      <c r="O6" s="192"/>
      <c r="P6" s="193"/>
      <c r="Q6" s="122" t="s">
        <v>168</v>
      </c>
      <c r="R6" s="122" t="s">
        <v>172</v>
      </c>
      <c r="S6" s="122" t="s">
        <v>173</v>
      </c>
      <c r="T6" s="191" t="s">
        <v>174</v>
      </c>
      <c r="U6" s="192"/>
      <c r="V6" s="193"/>
    </row>
    <row r="7" spans="3:22" ht="15" customHeight="1" x14ac:dyDescent="0.15">
      <c r="C7" s="476"/>
      <c r="D7" s="476"/>
      <c r="E7" s="127" t="s">
        <v>169</v>
      </c>
      <c r="F7" s="127" t="s">
        <v>170</v>
      </c>
      <c r="G7" s="127" t="s">
        <v>170</v>
      </c>
      <c r="H7" s="127" t="s">
        <v>175</v>
      </c>
      <c r="I7" s="127" t="s">
        <v>176</v>
      </c>
      <c r="J7" s="127" t="s">
        <v>179</v>
      </c>
      <c r="K7" s="127" t="s">
        <v>169</v>
      </c>
      <c r="L7" s="127" t="s">
        <v>170</v>
      </c>
      <c r="M7" s="127" t="s">
        <v>170</v>
      </c>
      <c r="N7" s="127" t="s">
        <v>175</v>
      </c>
      <c r="O7" s="127" t="s">
        <v>176</v>
      </c>
      <c r="P7" s="127" t="s">
        <v>179</v>
      </c>
      <c r="Q7" s="127" t="s">
        <v>169</v>
      </c>
      <c r="R7" s="127" t="s">
        <v>170</v>
      </c>
      <c r="S7" s="127" t="s">
        <v>170</v>
      </c>
      <c r="T7" s="127" t="s">
        <v>175</v>
      </c>
      <c r="U7" s="127" t="s">
        <v>176</v>
      </c>
      <c r="V7" s="127" t="s">
        <v>179</v>
      </c>
    </row>
    <row r="8" spans="3:22" ht="15" customHeight="1" x14ac:dyDescent="0.15">
      <c r="C8" s="476"/>
      <c r="D8" s="476"/>
      <c r="E8" s="127" t="s">
        <v>170</v>
      </c>
      <c r="F8" s="127" t="s">
        <v>171</v>
      </c>
      <c r="G8" s="127" t="s">
        <v>171</v>
      </c>
      <c r="H8" s="127" t="s">
        <v>170</v>
      </c>
      <c r="I8" s="127" t="s">
        <v>177</v>
      </c>
      <c r="J8" s="127" t="s">
        <v>178</v>
      </c>
      <c r="K8" s="127" t="s">
        <v>170</v>
      </c>
      <c r="L8" s="127" t="s">
        <v>171</v>
      </c>
      <c r="M8" s="127" t="s">
        <v>171</v>
      </c>
      <c r="N8" s="127" t="s">
        <v>170</v>
      </c>
      <c r="O8" s="127" t="s">
        <v>177</v>
      </c>
      <c r="P8" s="127" t="s">
        <v>178</v>
      </c>
      <c r="Q8" s="127" t="s">
        <v>170</v>
      </c>
      <c r="R8" s="127" t="s">
        <v>171</v>
      </c>
      <c r="S8" s="127" t="s">
        <v>171</v>
      </c>
      <c r="T8" s="127" t="s">
        <v>170</v>
      </c>
      <c r="U8" s="127" t="s">
        <v>177</v>
      </c>
      <c r="V8" s="127" t="s">
        <v>178</v>
      </c>
    </row>
    <row r="9" spans="3:22" ht="15" customHeight="1" x14ac:dyDescent="0.15">
      <c r="C9" s="476"/>
      <c r="D9" s="476"/>
      <c r="E9" s="127" t="s">
        <v>171</v>
      </c>
      <c r="F9" s="127"/>
      <c r="G9" s="127"/>
      <c r="H9" s="127" t="s">
        <v>171</v>
      </c>
      <c r="I9" s="127" t="s">
        <v>178</v>
      </c>
      <c r="J9" s="127" t="s">
        <v>180</v>
      </c>
      <c r="K9" s="127" t="s">
        <v>171</v>
      </c>
      <c r="L9" s="127"/>
      <c r="M9" s="127"/>
      <c r="N9" s="127" t="s">
        <v>171</v>
      </c>
      <c r="O9" s="127" t="s">
        <v>178</v>
      </c>
      <c r="P9" s="127" t="s">
        <v>180</v>
      </c>
      <c r="Q9" s="127" t="s">
        <v>171</v>
      </c>
      <c r="R9" s="127"/>
      <c r="S9" s="127"/>
      <c r="T9" s="127" t="s">
        <v>171</v>
      </c>
      <c r="U9" s="127" t="s">
        <v>178</v>
      </c>
      <c r="V9" s="127" t="s">
        <v>180</v>
      </c>
    </row>
    <row r="10" spans="3:22" ht="15" customHeight="1" x14ac:dyDescent="0.15">
      <c r="C10" s="476"/>
      <c r="D10" s="476"/>
      <c r="E10" s="128"/>
      <c r="F10" s="128"/>
      <c r="G10" s="128"/>
      <c r="H10" s="128"/>
      <c r="I10" s="128" t="s">
        <v>171</v>
      </c>
      <c r="J10" s="128" t="s">
        <v>181</v>
      </c>
      <c r="K10" s="128"/>
      <c r="L10" s="128"/>
      <c r="M10" s="128"/>
      <c r="N10" s="128"/>
      <c r="O10" s="128" t="s">
        <v>171</v>
      </c>
      <c r="P10" s="128" t="s">
        <v>181</v>
      </c>
      <c r="Q10" s="128"/>
      <c r="R10" s="128"/>
      <c r="S10" s="128"/>
      <c r="T10" s="128"/>
      <c r="U10" s="128" t="s">
        <v>171</v>
      </c>
      <c r="V10" s="128" t="s">
        <v>181</v>
      </c>
    </row>
    <row r="11" spans="3:22" ht="15" customHeight="1" x14ac:dyDescent="0.15">
      <c r="C11" s="80"/>
      <c r="D11" s="80"/>
      <c r="E11" s="205" t="s">
        <v>182</v>
      </c>
      <c r="F11" s="205" t="s">
        <v>182</v>
      </c>
      <c r="G11" s="205" t="s">
        <v>182</v>
      </c>
      <c r="H11" s="205" t="s">
        <v>182</v>
      </c>
      <c r="I11" s="205" t="s">
        <v>182</v>
      </c>
      <c r="J11" s="205" t="s">
        <v>183</v>
      </c>
      <c r="K11" s="205" t="s">
        <v>182</v>
      </c>
      <c r="L11" s="205" t="s">
        <v>182</v>
      </c>
      <c r="M11" s="205" t="s">
        <v>182</v>
      </c>
      <c r="N11" s="205" t="s">
        <v>182</v>
      </c>
      <c r="O11" s="205" t="s">
        <v>182</v>
      </c>
      <c r="P11" s="205" t="s">
        <v>183</v>
      </c>
      <c r="Q11" s="205" t="s">
        <v>182</v>
      </c>
      <c r="R11" s="205" t="s">
        <v>182</v>
      </c>
      <c r="S11" s="205" t="s">
        <v>182</v>
      </c>
      <c r="T11" s="205" t="s">
        <v>182</v>
      </c>
      <c r="U11" s="205" t="s">
        <v>182</v>
      </c>
      <c r="V11" s="205" t="s">
        <v>183</v>
      </c>
    </row>
    <row r="12" spans="3:22" ht="15" customHeight="1" thickBot="1" x14ac:dyDescent="0.2">
      <c r="C12" s="139" t="s">
        <v>1</v>
      </c>
      <c r="D12" s="140" t="s">
        <v>56</v>
      </c>
      <c r="E12" s="141">
        <v>419872</v>
      </c>
      <c r="F12" s="141">
        <v>6070</v>
      </c>
      <c r="G12" s="141">
        <v>6097</v>
      </c>
      <c r="H12" s="141">
        <v>419845</v>
      </c>
      <c r="I12" s="141">
        <v>104345</v>
      </c>
      <c r="J12" s="173">
        <v>24.9</v>
      </c>
      <c r="K12" s="141">
        <v>217494</v>
      </c>
      <c r="L12" s="141">
        <v>1833</v>
      </c>
      <c r="M12" s="141">
        <v>3120</v>
      </c>
      <c r="N12" s="141">
        <v>216207</v>
      </c>
      <c r="O12" s="141">
        <v>32906</v>
      </c>
      <c r="P12" s="196">
        <v>15.2</v>
      </c>
      <c r="Q12" s="141">
        <v>202378</v>
      </c>
      <c r="R12" s="141">
        <v>4237</v>
      </c>
      <c r="S12" s="141">
        <v>2977</v>
      </c>
      <c r="T12" s="141">
        <v>203638</v>
      </c>
      <c r="U12" s="141">
        <v>71439</v>
      </c>
      <c r="V12" s="196">
        <v>35.1</v>
      </c>
    </row>
    <row r="13" spans="3:22" ht="15" customHeight="1" thickTop="1" x14ac:dyDescent="0.15">
      <c r="C13" s="143" t="s">
        <v>57</v>
      </c>
      <c r="D13" s="144" t="s">
        <v>58</v>
      </c>
      <c r="E13" s="145" t="s">
        <v>402</v>
      </c>
      <c r="F13" s="145" t="s">
        <v>402</v>
      </c>
      <c r="G13" s="145" t="s">
        <v>402</v>
      </c>
      <c r="H13" s="145" t="s">
        <v>402</v>
      </c>
      <c r="I13" s="145" t="s">
        <v>402</v>
      </c>
      <c r="J13" s="177" t="s">
        <v>402</v>
      </c>
      <c r="K13" s="145" t="s">
        <v>402</v>
      </c>
      <c r="L13" s="145" t="s">
        <v>402</v>
      </c>
      <c r="M13" s="145" t="s">
        <v>402</v>
      </c>
      <c r="N13" s="145" t="s">
        <v>402</v>
      </c>
      <c r="O13" s="145" t="s">
        <v>402</v>
      </c>
      <c r="P13" s="197" t="s">
        <v>402</v>
      </c>
      <c r="Q13" s="145" t="s">
        <v>402</v>
      </c>
      <c r="R13" s="145" t="s">
        <v>402</v>
      </c>
      <c r="S13" s="145" t="s">
        <v>402</v>
      </c>
      <c r="T13" s="145" t="s">
        <v>402</v>
      </c>
      <c r="U13" s="145" t="s">
        <v>402</v>
      </c>
      <c r="V13" s="197" t="s">
        <v>402</v>
      </c>
    </row>
    <row r="14" spans="3:22" ht="15" customHeight="1" x14ac:dyDescent="0.15">
      <c r="C14" s="16" t="s">
        <v>53</v>
      </c>
      <c r="D14" s="147" t="s">
        <v>59</v>
      </c>
      <c r="E14" s="145">
        <v>30127</v>
      </c>
      <c r="F14" s="145">
        <v>189</v>
      </c>
      <c r="G14" s="145">
        <v>1246</v>
      </c>
      <c r="H14" s="145">
        <v>29070</v>
      </c>
      <c r="I14" s="145">
        <v>1242</v>
      </c>
      <c r="J14" s="177">
        <v>4.3</v>
      </c>
      <c r="K14" s="145">
        <v>24333</v>
      </c>
      <c r="L14" s="145">
        <v>115</v>
      </c>
      <c r="M14" s="145">
        <v>1140</v>
      </c>
      <c r="N14" s="145">
        <v>23308</v>
      </c>
      <c r="O14" s="145">
        <v>456</v>
      </c>
      <c r="P14" s="197">
        <v>2</v>
      </c>
      <c r="Q14" s="145">
        <v>5794</v>
      </c>
      <c r="R14" s="145">
        <v>74</v>
      </c>
      <c r="S14" s="145">
        <v>106</v>
      </c>
      <c r="T14" s="145">
        <v>5762</v>
      </c>
      <c r="U14" s="145">
        <v>786</v>
      </c>
      <c r="V14" s="197">
        <v>13.6</v>
      </c>
    </row>
    <row r="15" spans="3:22" ht="15" customHeight="1" x14ac:dyDescent="0.15">
      <c r="C15" s="16" t="s">
        <v>5</v>
      </c>
      <c r="D15" s="17" t="s">
        <v>60</v>
      </c>
      <c r="E15" s="145">
        <v>74109</v>
      </c>
      <c r="F15" s="145">
        <v>565</v>
      </c>
      <c r="G15" s="145">
        <v>619</v>
      </c>
      <c r="H15" s="145">
        <v>74055</v>
      </c>
      <c r="I15" s="145">
        <v>5537</v>
      </c>
      <c r="J15" s="177">
        <v>7.5</v>
      </c>
      <c r="K15" s="145">
        <v>46542</v>
      </c>
      <c r="L15" s="145">
        <v>341</v>
      </c>
      <c r="M15" s="145">
        <v>383</v>
      </c>
      <c r="N15" s="145">
        <v>46500</v>
      </c>
      <c r="O15" s="145">
        <v>1146</v>
      </c>
      <c r="P15" s="197">
        <v>2.5</v>
      </c>
      <c r="Q15" s="145">
        <v>27567</v>
      </c>
      <c r="R15" s="145">
        <v>224</v>
      </c>
      <c r="S15" s="145">
        <v>236</v>
      </c>
      <c r="T15" s="145">
        <v>27555</v>
      </c>
      <c r="U15" s="145">
        <v>4391</v>
      </c>
      <c r="V15" s="197">
        <v>15.9</v>
      </c>
    </row>
    <row r="16" spans="3:22" ht="15" customHeight="1" x14ac:dyDescent="0.15">
      <c r="C16" s="16" t="s">
        <v>6</v>
      </c>
      <c r="D16" s="17" t="s">
        <v>61</v>
      </c>
      <c r="E16" s="145" t="s">
        <v>402</v>
      </c>
      <c r="F16" s="145" t="s">
        <v>402</v>
      </c>
      <c r="G16" s="145" t="s">
        <v>402</v>
      </c>
      <c r="H16" s="145" t="s">
        <v>402</v>
      </c>
      <c r="I16" s="145" t="s">
        <v>402</v>
      </c>
      <c r="J16" s="177" t="s">
        <v>402</v>
      </c>
      <c r="K16" s="145" t="s">
        <v>402</v>
      </c>
      <c r="L16" s="145" t="s">
        <v>402</v>
      </c>
      <c r="M16" s="145" t="s">
        <v>402</v>
      </c>
      <c r="N16" s="145" t="s">
        <v>402</v>
      </c>
      <c r="O16" s="145" t="s">
        <v>402</v>
      </c>
      <c r="P16" s="197" t="s">
        <v>402</v>
      </c>
      <c r="Q16" s="145" t="s">
        <v>402</v>
      </c>
      <c r="R16" s="145" t="s">
        <v>402</v>
      </c>
      <c r="S16" s="145" t="s">
        <v>402</v>
      </c>
      <c r="T16" s="145" t="s">
        <v>402</v>
      </c>
      <c r="U16" s="145" t="s">
        <v>402</v>
      </c>
      <c r="V16" s="197" t="s">
        <v>402</v>
      </c>
    </row>
    <row r="17" spans="1:22" ht="15" customHeight="1" x14ac:dyDescent="0.15">
      <c r="C17" s="16" t="s">
        <v>135</v>
      </c>
      <c r="D17" s="147" t="s">
        <v>62</v>
      </c>
      <c r="E17" s="145">
        <v>3811</v>
      </c>
      <c r="F17" s="145">
        <v>38</v>
      </c>
      <c r="G17" s="145">
        <v>12</v>
      </c>
      <c r="H17" s="145">
        <v>3837</v>
      </c>
      <c r="I17" s="145">
        <v>55</v>
      </c>
      <c r="J17" s="177">
        <v>1.4</v>
      </c>
      <c r="K17" s="145">
        <v>2751</v>
      </c>
      <c r="L17" s="145">
        <v>33</v>
      </c>
      <c r="M17" s="145">
        <v>4</v>
      </c>
      <c r="N17" s="145">
        <v>2780</v>
      </c>
      <c r="O17" s="145">
        <v>13</v>
      </c>
      <c r="P17" s="197">
        <v>0.5</v>
      </c>
      <c r="Q17" s="145">
        <v>1060</v>
      </c>
      <c r="R17" s="145">
        <v>5</v>
      </c>
      <c r="S17" s="145">
        <v>8</v>
      </c>
      <c r="T17" s="145">
        <v>1057</v>
      </c>
      <c r="U17" s="145">
        <v>42</v>
      </c>
      <c r="V17" s="197">
        <v>4</v>
      </c>
    </row>
    <row r="18" spans="1:22" ht="15" customHeight="1" x14ac:dyDescent="0.15">
      <c r="C18" s="16" t="s">
        <v>7</v>
      </c>
      <c r="D18" s="147" t="s">
        <v>63</v>
      </c>
      <c r="E18" s="145">
        <v>26014</v>
      </c>
      <c r="F18" s="145">
        <v>356</v>
      </c>
      <c r="G18" s="145">
        <v>338</v>
      </c>
      <c r="H18" s="145">
        <v>26032</v>
      </c>
      <c r="I18" s="145">
        <v>4471</v>
      </c>
      <c r="J18" s="177">
        <v>17.2</v>
      </c>
      <c r="K18" s="145">
        <v>20214</v>
      </c>
      <c r="L18" s="145">
        <v>325</v>
      </c>
      <c r="M18" s="145">
        <v>298</v>
      </c>
      <c r="N18" s="145">
        <v>20241</v>
      </c>
      <c r="O18" s="145">
        <v>1822</v>
      </c>
      <c r="P18" s="197">
        <v>9</v>
      </c>
      <c r="Q18" s="145">
        <v>5800</v>
      </c>
      <c r="R18" s="145">
        <v>31</v>
      </c>
      <c r="S18" s="145">
        <v>40</v>
      </c>
      <c r="T18" s="145">
        <v>5791</v>
      </c>
      <c r="U18" s="145">
        <v>2649</v>
      </c>
      <c r="V18" s="197">
        <v>45.7</v>
      </c>
    </row>
    <row r="19" spans="1:22" ht="15" customHeight="1" x14ac:dyDescent="0.15">
      <c r="C19" s="16" t="s">
        <v>8</v>
      </c>
      <c r="D19" s="147" t="s">
        <v>64</v>
      </c>
      <c r="E19" s="145">
        <v>73038</v>
      </c>
      <c r="F19" s="145">
        <v>1454</v>
      </c>
      <c r="G19" s="145">
        <v>510</v>
      </c>
      <c r="H19" s="145">
        <v>73982</v>
      </c>
      <c r="I19" s="145">
        <v>27520</v>
      </c>
      <c r="J19" s="177">
        <v>37.200000000000003</v>
      </c>
      <c r="K19" s="145">
        <v>37589</v>
      </c>
      <c r="L19" s="145">
        <v>128</v>
      </c>
      <c r="M19" s="145">
        <v>143</v>
      </c>
      <c r="N19" s="145">
        <v>37574</v>
      </c>
      <c r="O19" s="145">
        <v>6881</v>
      </c>
      <c r="P19" s="197">
        <v>18.3</v>
      </c>
      <c r="Q19" s="145">
        <v>35449</v>
      </c>
      <c r="R19" s="145">
        <v>1326</v>
      </c>
      <c r="S19" s="145">
        <v>367</v>
      </c>
      <c r="T19" s="145">
        <v>36408</v>
      </c>
      <c r="U19" s="145">
        <v>20639</v>
      </c>
      <c r="V19" s="197">
        <v>56.7</v>
      </c>
    </row>
    <row r="20" spans="1:22" ht="15" customHeight="1" x14ac:dyDescent="0.15">
      <c r="C20" s="16" t="s">
        <v>9</v>
      </c>
      <c r="D20" s="147" t="s">
        <v>65</v>
      </c>
      <c r="E20" s="145">
        <v>10989</v>
      </c>
      <c r="F20" s="145">
        <v>4</v>
      </c>
      <c r="G20" s="145">
        <v>12</v>
      </c>
      <c r="H20" s="145">
        <v>10981</v>
      </c>
      <c r="I20" s="145">
        <v>617</v>
      </c>
      <c r="J20" s="177">
        <v>5.6</v>
      </c>
      <c r="K20" s="145">
        <v>3647</v>
      </c>
      <c r="L20" s="145">
        <v>0</v>
      </c>
      <c r="M20" s="145">
        <v>8</v>
      </c>
      <c r="N20" s="145">
        <v>3639</v>
      </c>
      <c r="O20" s="145">
        <v>113</v>
      </c>
      <c r="P20" s="197">
        <v>3.1</v>
      </c>
      <c r="Q20" s="145">
        <v>7342</v>
      </c>
      <c r="R20" s="145">
        <v>4</v>
      </c>
      <c r="S20" s="145">
        <v>4</v>
      </c>
      <c r="T20" s="145">
        <v>7342</v>
      </c>
      <c r="U20" s="145">
        <v>504</v>
      </c>
      <c r="V20" s="197">
        <v>6.9</v>
      </c>
    </row>
    <row r="21" spans="1:22" ht="15" customHeight="1" x14ac:dyDescent="0.15">
      <c r="C21" s="16" t="s">
        <v>52</v>
      </c>
      <c r="D21" s="147" t="s">
        <v>66</v>
      </c>
      <c r="E21" s="145">
        <v>5160</v>
      </c>
      <c r="F21" s="145">
        <v>71</v>
      </c>
      <c r="G21" s="145">
        <v>255</v>
      </c>
      <c r="H21" s="145">
        <v>4976</v>
      </c>
      <c r="I21" s="145">
        <v>1045</v>
      </c>
      <c r="J21" s="177">
        <v>21</v>
      </c>
      <c r="K21" s="145">
        <v>2738</v>
      </c>
      <c r="L21" s="145">
        <v>13</v>
      </c>
      <c r="M21" s="145">
        <v>8</v>
      </c>
      <c r="N21" s="145">
        <v>2743</v>
      </c>
      <c r="O21" s="145">
        <v>128</v>
      </c>
      <c r="P21" s="197">
        <v>4.7</v>
      </c>
      <c r="Q21" s="145">
        <v>2422</v>
      </c>
      <c r="R21" s="145">
        <v>58</v>
      </c>
      <c r="S21" s="145">
        <v>247</v>
      </c>
      <c r="T21" s="145">
        <v>2233</v>
      </c>
      <c r="U21" s="145">
        <v>917</v>
      </c>
      <c r="V21" s="197">
        <v>41.1</v>
      </c>
    </row>
    <row r="22" spans="1:22" ht="15" customHeight="1" x14ac:dyDescent="0.15">
      <c r="C22" s="16" t="s">
        <v>10</v>
      </c>
      <c r="D22" s="17" t="s">
        <v>67</v>
      </c>
      <c r="E22" s="145">
        <v>8362</v>
      </c>
      <c r="F22" s="145">
        <v>3</v>
      </c>
      <c r="G22" s="145">
        <v>43</v>
      </c>
      <c r="H22" s="145">
        <v>8322</v>
      </c>
      <c r="I22" s="145">
        <v>816</v>
      </c>
      <c r="J22" s="177">
        <v>9.8000000000000007</v>
      </c>
      <c r="K22" s="145">
        <v>5271</v>
      </c>
      <c r="L22" s="145">
        <v>0</v>
      </c>
      <c r="M22" s="145">
        <v>5</v>
      </c>
      <c r="N22" s="145">
        <v>5266</v>
      </c>
      <c r="O22" s="145">
        <v>211</v>
      </c>
      <c r="P22" s="197">
        <v>4</v>
      </c>
      <c r="Q22" s="145">
        <v>3091</v>
      </c>
      <c r="R22" s="145">
        <v>3</v>
      </c>
      <c r="S22" s="145">
        <v>38</v>
      </c>
      <c r="T22" s="145">
        <v>3056</v>
      </c>
      <c r="U22" s="145">
        <v>605</v>
      </c>
      <c r="V22" s="197">
        <v>19.8</v>
      </c>
    </row>
    <row r="23" spans="1:22" ht="15" customHeight="1" x14ac:dyDescent="0.15">
      <c r="C23" s="16" t="s">
        <v>11</v>
      </c>
      <c r="D23" s="147" t="s">
        <v>68</v>
      </c>
      <c r="E23" s="145">
        <v>27729</v>
      </c>
      <c r="F23" s="145">
        <v>1229</v>
      </c>
      <c r="G23" s="145">
        <v>855</v>
      </c>
      <c r="H23" s="145">
        <v>28103</v>
      </c>
      <c r="I23" s="145">
        <v>19855</v>
      </c>
      <c r="J23" s="177">
        <v>70.7</v>
      </c>
      <c r="K23" s="145">
        <v>9341</v>
      </c>
      <c r="L23" s="145">
        <v>171</v>
      </c>
      <c r="M23" s="145">
        <v>148</v>
      </c>
      <c r="N23" s="145">
        <v>9364</v>
      </c>
      <c r="O23" s="145">
        <v>5880</v>
      </c>
      <c r="P23" s="197">
        <v>62.8</v>
      </c>
      <c r="Q23" s="145">
        <v>18388</v>
      </c>
      <c r="R23" s="145">
        <v>1058</v>
      </c>
      <c r="S23" s="145">
        <v>707</v>
      </c>
      <c r="T23" s="145">
        <v>18739</v>
      </c>
      <c r="U23" s="145">
        <v>13975</v>
      </c>
      <c r="V23" s="197">
        <v>74.599999999999994</v>
      </c>
    </row>
    <row r="24" spans="1:22" ht="15" customHeight="1" x14ac:dyDescent="0.15">
      <c r="C24" s="16" t="s">
        <v>12</v>
      </c>
      <c r="D24" s="17" t="s">
        <v>69</v>
      </c>
      <c r="E24" s="145">
        <v>16367</v>
      </c>
      <c r="F24" s="145">
        <v>83</v>
      </c>
      <c r="G24" s="145">
        <v>84</v>
      </c>
      <c r="H24" s="145">
        <v>16366</v>
      </c>
      <c r="I24" s="145">
        <v>11887</v>
      </c>
      <c r="J24" s="177">
        <v>72.599999999999994</v>
      </c>
      <c r="K24" s="145">
        <v>11689</v>
      </c>
      <c r="L24" s="145">
        <v>47</v>
      </c>
      <c r="M24" s="145">
        <v>6</v>
      </c>
      <c r="N24" s="145">
        <v>11730</v>
      </c>
      <c r="O24" s="145">
        <v>9721</v>
      </c>
      <c r="P24" s="197">
        <v>82.9</v>
      </c>
      <c r="Q24" s="145">
        <v>4678</v>
      </c>
      <c r="R24" s="145">
        <v>36</v>
      </c>
      <c r="S24" s="145">
        <v>78</v>
      </c>
      <c r="T24" s="145">
        <v>4636</v>
      </c>
      <c r="U24" s="145">
        <v>2166</v>
      </c>
      <c r="V24" s="197">
        <v>46.7</v>
      </c>
    </row>
    <row r="25" spans="1:22" ht="15" customHeight="1" x14ac:dyDescent="0.15">
      <c r="C25" s="16" t="s">
        <v>13</v>
      </c>
      <c r="D25" s="147" t="s">
        <v>70</v>
      </c>
      <c r="E25" s="145">
        <v>24726</v>
      </c>
      <c r="F25" s="145">
        <v>136</v>
      </c>
      <c r="G25" s="145">
        <v>206</v>
      </c>
      <c r="H25" s="145">
        <v>24656</v>
      </c>
      <c r="I25" s="145">
        <v>5346</v>
      </c>
      <c r="J25" s="177">
        <v>21.7</v>
      </c>
      <c r="K25" s="145">
        <v>10778</v>
      </c>
      <c r="L25" s="145">
        <v>71</v>
      </c>
      <c r="M25" s="145">
        <v>71</v>
      </c>
      <c r="N25" s="145">
        <v>10778</v>
      </c>
      <c r="O25" s="145">
        <v>1826</v>
      </c>
      <c r="P25" s="197">
        <v>16.899999999999999</v>
      </c>
      <c r="Q25" s="145">
        <v>13948</v>
      </c>
      <c r="R25" s="145">
        <v>65</v>
      </c>
      <c r="S25" s="145">
        <v>135</v>
      </c>
      <c r="T25" s="145">
        <v>13878</v>
      </c>
      <c r="U25" s="145">
        <v>3520</v>
      </c>
      <c r="V25" s="197">
        <v>25.4</v>
      </c>
    </row>
    <row r="26" spans="1:22" ht="15" customHeight="1" x14ac:dyDescent="0.15">
      <c r="C26" s="16" t="s">
        <v>51</v>
      </c>
      <c r="D26" s="147" t="s">
        <v>71</v>
      </c>
      <c r="E26" s="145">
        <v>79353</v>
      </c>
      <c r="F26" s="145">
        <v>1371</v>
      </c>
      <c r="G26" s="145">
        <v>1302</v>
      </c>
      <c r="H26" s="145">
        <v>79422</v>
      </c>
      <c r="I26" s="145">
        <v>18927</v>
      </c>
      <c r="J26" s="177">
        <v>23.8</v>
      </c>
      <c r="K26" s="145">
        <v>16912</v>
      </c>
      <c r="L26" s="145">
        <v>230</v>
      </c>
      <c r="M26" s="145">
        <v>547</v>
      </c>
      <c r="N26" s="145">
        <v>16595</v>
      </c>
      <c r="O26" s="145">
        <v>2609</v>
      </c>
      <c r="P26" s="197">
        <v>15.7</v>
      </c>
      <c r="Q26" s="145">
        <v>62441</v>
      </c>
      <c r="R26" s="145">
        <v>1141</v>
      </c>
      <c r="S26" s="145">
        <v>755</v>
      </c>
      <c r="T26" s="145">
        <v>62827</v>
      </c>
      <c r="U26" s="145">
        <v>16318</v>
      </c>
      <c r="V26" s="197">
        <v>26</v>
      </c>
    </row>
    <row r="27" spans="1:22" ht="15" customHeight="1" x14ac:dyDescent="0.15">
      <c r="A27" s="477">
        <v>21</v>
      </c>
      <c r="C27" s="16" t="s">
        <v>50</v>
      </c>
      <c r="D27" s="147" t="s">
        <v>138</v>
      </c>
      <c r="E27" s="145">
        <v>5401</v>
      </c>
      <c r="F27" s="145">
        <v>13</v>
      </c>
      <c r="G27" s="145">
        <v>78</v>
      </c>
      <c r="H27" s="145">
        <v>5336</v>
      </c>
      <c r="I27" s="145">
        <v>417</v>
      </c>
      <c r="J27" s="177">
        <v>7.8</v>
      </c>
      <c r="K27" s="145">
        <v>3613</v>
      </c>
      <c r="L27" s="145">
        <v>9</v>
      </c>
      <c r="M27" s="145">
        <v>22</v>
      </c>
      <c r="N27" s="145">
        <v>3600</v>
      </c>
      <c r="O27" s="145">
        <v>148</v>
      </c>
      <c r="P27" s="197">
        <v>4.0999999999999996</v>
      </c>
      <c r="Q27" s="145">
        <v>1788</v>
      </c>
      <c r="R27" s="145">
        <v>4</v>
      </c>
      <c r="S27" s="145">
        <v>56</v>
      </c>
      <c r="T27" s="145">
        <v>1736</v>
      </c>
      <c r="U27" s="145">
        <v>269</v>
      </c>
      <c r="V27" s="197">
        <v>15.5</v>
      </c>
    </row>
    <row r="28" spans="1:22" ht="15" customHeight="1" thickBot="1" x14ac:dyDescent="0.2">
      <c r="A28" s="477"/>
      <c r="C28" s="148" t="s">
        <v>72</v>
      </c>
      <c r="D28" s="149" t="s">
        <v>158</v>
      </c>
      <c r="E28" s="150">
        <v>31580</v>
      </c>
      <c r="F28" s="150">
        <v>502</v>
      </c>
      <c r="G28" s="150">
        <v>537</v>
      </c>
      <c r="H28" s="150">
        <v>31545</v>
      </c>
      <c r="I28" s="150">
        <v>6405</v>
      </c>
      <c r="J28" s="179">
        <v>20.3</v>
      </c>
      <c r="K28" s="150">
        <v>19514</v>
      </c>
      <c r="L28" s="150">
        <v>303</v>
      </c>
      <c r="M28" s="150">
        <v>337</v>
      </c>
      <c r="N28" s="150">
        <v>19480</v>
      </c>
      <c r="O28" s="150">
        <v>1918</v>
      </c>
      <c r="P28" s="199">
        <v>9.8000000000000007</v>
      </c>
      <c r="Q28" s="150">
        <v>12066</v>
      </c>
      <c r="R28" s="150">
        <v>199</v>
      </c>
      <c r="S28" s="150">
        <v>200</v>
      </c>
      <c r="T28" s="150">
        <v>12065</v>
      </c>
      <c r="U28" s="150">
        <v>4487</v>
      </c>
      <c r="V28" s="199">
        <v>37.200000000000003</v>
      </c>
    </row>
    <row r="29" spans="1:22" ht="15" customHeight="1" thickTop="1" x14ac:dyDescent="0.15">
      <c r="C29" s="143" t="s">
        <v>79</v>
      </c>
      <c r="D29" s="144" t="s">
        <v>159</v>
      </c>
      <c r="E29" s="152">
        <v>18377</v>
      </c>
      <c r="F29" s="152">
        <v>185</v>
      </c>
      <c r="G29" s="152">
        <v>222</v>
      </c>
      <c r="H29" s="152">
        <v>18340</v>
      </c>
      <c r="I29" s="152">
        <v>1418</v>
      </c>
      <c r="J29" s="175">
        <v>7.7</v>
      </c>
      <c r="K29" s="152">
        <v>8388</v>
      </c>
      <c r="L29" s="152">
        <v>157</v>
      </c>
      <c r="M29" s="152">
        <v>86</v>
      </c>
      <c r="N29" s="152">
        <v>8459</v>
      </c>
      <c r="O29" s="152">
        <v>181</v>
      </c>
      <c r="P29" s="200">
        <v>2.1</v>
      </c>
      <c r="Q29" s="152">
        <v>9989</v>
      </c>
      <c r="R29" s="152">
        <v>28</v>
      </c>
      <c r="S29" s="152">
        <v>136</v>
      </c>
      <c r="T29" s="152">
        <v>9881</v>
      </c>
      <c r="U29" s="152">
        <v>1237</v>
      </c>
      <c r="V29" s="200">
        <v>12.5</v>
      </c>
    </row>
    <row r="30" spans="1:22" ht="15" customHeight="1" x14ac:dyDescent="0.15">
      <c r="C30" s="16" t="s">
        <v>80</v>
      </c>
      <c r="D30" s="147" t="s">
        <v>81</v>
      </c>
      <c r="E30" s="145">
        <v>3932</v>
      </c>
      <c r="F30" s="145">
        <v>82</v>
      </c>
      <c r="G30" s="145">
        <v>12</v>
      </c>
      <c r="H30" s="145">
        <v>4002</v>
      </c>
      <c r="I30" s="145">
        <v>721</v>
      </c>
      <c r="J30" s="177">
        <v>18</v>
      </c>
      <c r="K30" s="145">
        <v>635</v>
      </c>
      <c r="L30" s="145">
        <v>0</v>
      </c>
      <c r="M30" s="145">
        <v>3</v>
      </c>
      <c r="N30" s="145">
        <v>632</v>
      </c>
      <c r="O30" s="145">
        <v>28</v>
      </c>
      <c r="P30" s="197">
        <v>4.4000000000000004</v>
      </c>
      <c r="Q30" s="145">
        <v>3297</v>
      </c>
      <c r="R30" s="145">
        <v>82</v>
      </c>
      <c r="S30" s="145">
        <v>9</v>
      </c>
      <c r="T30" s="145">
        <v>3370</v>
      </c>
      <c r="U30" s="145">
        <v>693</v>
      </c>
      <c r="V30" s="197">
        <v>20.6</v>
      </c>
    </row>
    <row r="31" spans="1:22" ht="15" customHeight="1" x14ac:dyDescent="0.15">
      <c r="C31" s="16" t="s">
        <v>82</v>
      </c>
      <c r="D31" s="17" t="s">
        <v>160</v>
      </c>
      <c r="E31" s="145">
        <v>1655</v>
      </c>
      <c r="F31" s="145">
        <v>10</v>
      </c>
      <c r="G31" s="145">
        <v>5</v>
      </c>
      <c r="H31" s="145">
        <v>1660</v>
      </c>
      <c r="I31" s="145">
        <v>30</v>
      </c>
      <c r="J31" s="177">
        <v>1.8</v>
      </c>
      <c r="K31" s="145">
        <v>1393</v>
      </c>
      <c r="L31" s="145">
        <v>10</v>
      </c>
      <c r="M31" s="145">
        <v>5</v>
      </c>
      <c r="N31" s="145">
        <v>1398</v>
      </c>
      <c r="O31" s="145">
        <v>14</v>
      </c>
      <c r="P31" s="197">
        <v>1</v>
      </c>
      <c r="Q31" s="145">
        <v>262</v>
      </c>
      <c r="R31" s="145">
        <v>0</v>
      </c>
      <c r="S31" s="145">
        <v>0</v>
      </c>
      <c r="T31" s="145">
        <v>262</v>
      </c>
      <c r="U31" s="145">
        <v>16</v>
      </c>
      <c r="V31" s="197">
        <v>6.1</v>
      </c>
    </row>
    <row r="32" spans="1:22" ht="15" customHeight="1" x14ac:dyDescent="0.15">
      <c r="C32" s="16" t="s">
        <v>132</v>
      </c>
      <c r="D32" s="17" t="s">
        <v>133</v>
      </c>
      <c r="E32" s="145" t="s">
        <v>402</v>
      </c>
      <c r="F32" s="145" t="s">
        <v>402</v>
      </c>
      <c r="G32" s="145" t="s">
        <v>402</v>
      </c>
      <c r="H32" s="145" t="s">
        <v>402</v>
      </c>
      <c r="I32" s="145" t="s">
        <v>402</v>
      </c>
      <c r="J32" s="177" t="s">
        <v>402</v>
      </c>
      <c r="K32" s="145" t="s">
        <v>402</v>
      </c>
      <c r="L32" s="145" t="s">
        <v>402</v>
      </c>
      <c r="M32" s="145" t="s">
        <v>402</v>
      </c>
      <c r="N32" s="145" t="s">
        <v>402</v>
      </c>
      <c r="O32" s="145" t="s">
        <v>402</v>
      </c>
      <c r="P32" s="197" t="s">
        <v>402</v>
      </c>
      <c r="Q32" s="145" t="s">
        <v>402</v>
      </c>
      <c r="R32" s="145" t="s">
        <v>402</v>
      </c>
      <c r="S32" s="145" t="s">
        <v>402</v>
      </c>
      <c r="T32" s="145" t="s">
        <v>402</v>
      </c>
      <c r="U32" s="145" t="s">
        <v>402</v>
      </c>
      <c r="V32" s="197" t="s">
        <v>402</v>
      </c>
    </row>
    <row r="33" spans="3:22" ht="15" customHeight="1" x14ac:dyDescent="0.15">
      <c r="C33" s="16" t="s">
        <v>83</v>
      </c>
      <c r="D33" s="17" t="s">
        <v>161</v>
      </c>
      <c r="E33" s="145">
        <v>1138</v>
      </c>
      <c r="F33" s="145">
        <v>2</v>
      </c>
      <c r="G33" s="145">
        <v>9</v>
      </c>
      <c r="H33" s="145">
        <v>1131</v>
      </c>
      <c r="I33" s="145">
        <v>60</v>
      </c>
      <c r="J33" s="177">
        <v>5.3</v>
      </c>
      <c r="K33" s="145">
        <v>859</v>
      </c>
      <c r="L33" s="145">
        <v>0</v>
      </c>
      <c r="M33" s="145">
        <v>9</v>
      </c>
      <c r="N33" s="145">
        <v>850</v>
      </c>
      <c r="O33" s="145">
        <v>10</v>
      </c>
      <c r="P33" s="197">
        <v>1.2</v>
      </c>
      <c r="Q33" s="145">
        <v>279</v>
      </c>
      <c r="R33" s="145">
        <v>2</v>
      </c>
      <c r="S33" s="145">
        <v>0</v>
      </c>
      <c r="T33" s="145">
        <v>281</v>
      </c>
      <c r="U33" s="145">
        <v>50</v>
      </c>
      <c r="V33" s="197">
        <v>17.8</v>
      </c>
    </row>
    <row r="34" spans="3:22" ht="15" customHeight="1" x14ac:dyDescent="0.15">
      <c r="C34" s="16" t="s">
        <v>84</v>
      </c>
      <c r="D34" s="147" t="s">
        <v>85</v>
      </c>
      <c r="E34" s="145">
        <v>1727</v>
      </c>
      <c r="F34" s="145">
        <v>29</v>
      </c>
      <c r="G34" s="145">
        <v>21</v>
      </c>
      <c r="H34" s="145">
        <v>1735</v>
      </c>
      <c r="I34" s="145">
        <v>210</v>
      </c>
      <c r="J34" s="177">
        <v>12.1</v>
      </c>
      <c r="K34" s="145">
        <v>657</v>
      </c>
      <c r="L34" s="145">
        <v>29</v>
      </c>
      <c r="M34" s="145">
        <v>20</v>
      </c>
      <c r="N34" s="145">
        <v>666</v>
      </c>
      <c r="O34" s="145">
        <v>23</v>
      </c>
      <c r="P34" s="197">
        <v>3.5</v>
      </c>
      <c r="Q34" s="145">
        <v>1070</v>
      </c>
      <c r="R34" s="145">
        <v>0</v>
      </c>
      <c r="S34" s="145">
        <v>1</v>
      </c>
      <c r="T34" s="145">
        <v>1069</v>
      </c>
      <c r="U34" s="145">
        <v>187</v>
      </c>
      <c r="V34" s="197">
        <v>17.5</v>
      </c>
    </row>
    <row r="35" spans="3:22" ht="15" customHeight="1" x14ac:dyDescent="0.15">
      <c r="C35" s="16" t="s">
        <v>86</v>
      </c>
      <c r="D35" s="17" t="s">
        <v>162</v>
      </c>
      <c r="E35" s="145">
        <v>1457</v>
      </c>
      <c r="F35" s="145">
        <v>8</v>
      </c>
      <c r="G35" s="145">
        <v>0</v>
      </c>
      <c r="H35" s="145">
        <v>1465</v>
      </c>
      <c r="I35" s="145">
        <v>44</v>
      </c>
      <c r="J35" s="177">
        <v>3</v>
      </c>
      <c r="K35" s="145">
        <v>1189</v>
      </c>
      <c r="L35" s="145">
        <v>4</v>
      </c>
      <c r="M35" s="145">
        <v>0</v>
      </c>
      <c r="N35" s="145">
        <v>1193</v>
      </c>
      <c r="O35" s="145">
        <v>8</v>
      </c>
      <c r="P35" s="197">
        <v>0.7</v>
      </c>
      <c r="Q35" s="145">
        <v>268</v>
      </c>
      <c r="R35" s="145">
        <v>4</v>
      </c>
      <c r="S35" s="145">
        <v>0</v>
      </c>
      <c r="T35" s="145">
        <v>272</v>
      </c>
      <c r="U35" s="145">
        <v>36</v>
      </c>
      <c r="V35" s="197">
        <v>13.2</v>
      </c>
    </row>
    <row r="36" spans="3:22" ht="15" customHeight="1" x14ac:dyDescent="0.15">
      <c r="C36" s="16" t="s">
        <v>87</v>
      </c>
      <c r="D36" s="147" t="s">
        <v>88</v>
      </c>
      <c r="E36" s="145">
        <v>2591</v>
      </c>
      <c r="F36" s="145">
        <v>0</v>
      </c>
      <c r="G36" s="145">
        <v>93</v>
      </c>
      <c r="H36" s="145">
        <v>2498</v>
      </c>
      <c r="I36" s="145">
        <v>167</v>
      </c>
      <c r="J36" s="177">
        <v>6.7</v>
      </c>
      <c r="K36" s="145">
        <v>1851</v>
      </c>
      <c r="L36" s="145">
        <v>0</v>
      </c>
      <c r="M36" s="145">
        <v>93</v>
      </c>
      <c r="N36" s="145">
        <v>1758</v>
      </c>
      <c r="O36" s="145">
        <v>61</v>
      </c>
      <c r="P36" s="197">
        <v>3.5</v>
      </c>
      <c r="Q36" s="145">
        <v>740</v>
      </c>
      <c r="R36" s="145">
        <v>0</v>
      </c>
      <c r="S36" s="145">
        <v>0</v>
      </c>
      <c r="T36" s="145">
        <v>740</v>
      </c>
      <c r="U36" s="145">
        <v>106</v>
      </c>
      <c r="V36" s="197">
        <v>14.3</v>
      </c>
    </row>
    <row r="37" spans="3:22" ht="15" customHeight="1" x14ac:dyDescent="0.15">
      <c r="C37" s="16" t="s">
        <v>134</v>
      </c>
      <c r="D37" s="147" t="s">
        <v>137</v>
      </c>
      <c r="E37" s="145" t="s">
        <v>402</v>
      </c>
      <c r="F37" s="145" t="s">
        <v>402</v>
      </c>
      <c r="G37" s="145" t="s">
        <v>402</v>
      </c>
      <c r="H37" s="145" t="s">
        <v>402</v>
      </c>
      <c r="I37" s="145" t="s">
        <v>402</v>
      </c>
      <c r="J37" s="177" t="s">
        <v>402</v>
      </c>
      <c r="K37" s="145" t="s">
        <v>402</v>
      </c>
      <c r="L37" s="145" t="s">
        <v>402</v>
      </c>
      <c r="M37" s="145" t="s">
        <v>402</v>
      </c>
      <c r="N37" s="145" t="s">
        <v>402</v>
      </c>
      <c r="O37" s="145" t="s">
        <v>402</v>
      </c>
      <c r="P37" s="197" t="s">
        <v>402</v>
      </c>
      <c r="Q37" s="145" t="s">
        <v>402</v>
      </c>
      <c r="R37" s="145" t="s">
        <v>402</v>
      </c>
      <c r="S37" s="145" t="s">
        <v>402</v>
      </c>
      <c r="T37" s="145" t="s">
        <v>402</v>
      </c>
      <c r="U37" s="145" t="s">
        <v>402</v>
      </c>
      <c r="V37" s="197" t="s">
        <v>402</v>
      </c>
    </row>
    <row r="38" spans="3:22" ht="15" customHeight="1" x14ac:dyDescent="0.15">
      <c r="C38" s="16" t="s">
        <v>89</v>
      </c>
      <c r="D38" s="147" t="s">
        <v>90</v>
      </c>
      <c r="E38" s="145">
        <v>2624</v>
      </c>
      <c r="F38" s="145">
        <v>0</v>
      </c>
      <c r="G38" s="145">
        <v>36</v>
      </c>
      <c r="H38" s="145">
        <v>2588</v>
      </c>
      <c r="I38" s="145">
        <v>116</v>
      </c>
      <c r="J38" s="177">
        <v>4.5</v>
      </c>
      <c r="K38" s="145">
        <v>2316</v>
      </c>
      <c r="L38" s="145">
        <v>0</v>
      </c>
      <c r="M38" s="145">
        <v>28</v>
      </c>
      <c r="N38" s="145">
        <v>2288</v>
      </c>
      <c r="O38" s="145">
        <v>103</v>
      </c>
      <c r="P38" s="197">
        <v>4.5</v>
      </c>
      <c r="Q38" s="145">
        <v>308</v>
      </c>
      <c r="R38" s="145">
        <v>0</v>
      </c>
      <c r="S38" s="145">
        <v>8</v>
      </c>
      <c r="T38" s="145">
        <v>300</v>
      </c>
      <c r="U38" s="145">
        <v>13</v>
      </c>
      <c r="V38" s="197">
        <v>4.3</v>
      </c>
    </row>
    <row r="39" spans="3:22" ht="15" customHeight="1" x14ac:dyDescent="0.15">
      <c r="C39" s="16" t="s">
        <v>91</v>
      </c>
      <c r="D39" s="147" t="s">
        <v>92</v>
      </c>
      <c r="E39" s="145">
        <v>2058</v>
      </c>
      <c r="F39" s="145">
        <v>16</v>
      </c>
      <c r="G39" s="145">
        <v>16</v>
      </c>
      <c r="H39" s="145">
        <v>2058</v>
      </c>
      <c r="I39" s="145">
        <v>29</v>
      </c>
      <c r="J39" s="177">
        <v>1.4</v>
      </c>
      <c r="K39" s="145">
        <v>1843</v>
      </c>
      <c r="L39" s="145">
        <v>15</v>
      </c>
      <c r="M39" s="145">
        <v>13</v>
      </c>
      <c r="N39" s="145">
        <v>1845</v>
      </c>
      <c r="O39" s="145">
        <v>19</v>
      </c>
      <c r="P39" s="197">
        <v>1</v>
      </c>
      <c r="Q39" s="145">
        <v>215</v>
      </c>
      <c r="R39" s="145">
        <v>1</v>
      </c>
      <c r="S39" s="145">
        <v>3</v>
      </c>
      <c r="T39" s="145">
        <v>213</v>
      </c>
      <c r="U39" s="145">
        <v>10</v>
      </c>
      <c r="V39" s="197">
        <v>4.7</v>
      </c>
    </row>
    <row r="40" spans="3:22" ht="15" customHeight="1" x14ac:dyDescent="0.15">
      <c r="C40" s="16" t="s">
        <v>93</v>
      </c>
      <c r="D40" s="147" t="s">
        <v>94</v>
      </c>
      <c r="E40" s="145">
        <v>791</v>
      </c>
      <c r="F40" s="145">
        <v>18</v>
      </c>
      <c r="G40" s="145">
        <v>5</v>
      </c>
      <c r="H40" s="145">
        <v>804</v>
      </c>
      <c r="I40" s="145">
        <v>133</v>
      </c>
      <c r="J40" s="177">
        <v>16.5</v>
      </c>
      <c r="K40" s="145">
        <v>478</v>
      </c>
      <c r="L40" s="145">
        <v>0</v>
      </c>
      <c r="M40" s="145">
        <v>2</v>
      </c>
      <c r="N40" s="145">
        <v>476</v>
      </c>
      <c r="O40" s="145">
        <v>0</v>
      </c>
      <c r="P40" s="197">
        <v>0</v>
      </c>
      <c r="Q40" s="145">
        <v>313</v>
      </c>
      <c r="R40" s="145">
        <v>18</v>
      </c>
      <c r="S40" s="145">
        <v>3</v>
      </c>
      <c r="T40" s="145">
        <v>328</v>
      </c>
      <c r="U40" s="145">
        <v>133</v>
      </c>
      <c r="V40" s="197">
        <v>40.5</v>
      </c>
    </row>
    <row r="41" spans="3:22" ht="15" customHeight="1" x14ac:dyDescent="0.15">
      <c r="C41" s="16" t="s">
        <v>95</v>
      </c>
      <c r="D41" s="147" t="s">
        <v>96</v>
      </c>
      <c r="E41" s="145">
        <v>4835</v>
      </c>
      <c r="F41" s="145">
        <v>0</v>
      </c>
      <c r="G41" s="145">
        <v>41</v>
      </c>
      <c r="H41" s="145">
        <v>4794</v>
      </c>
      <c r="I41" s="145">
        <v>295</v>
      </c>
      <c r="J41" s="177">
        <v>6.2</v>
      </c>
      <c r="K41" s="145">
        <v>3828</v>
      </c>
      <c r="L41" s="145">
        <v>0</v>
      </c>
      <c r="M41" s="145">
        <v>28</v>
      </c>
      <c r="N41" s="145">
        <v>3800</v>
      </c>
      <c r="O41" s="145">
        <v>268</v>
      </c>
      <c r="P41" s="197">
        <v>7.1</v>
      </c>
      <c r="Q41" s="145">
        <v>1007</v>
      </c>
      <c r="R41" s="145">
        <v>0</v>
      </c>
      <c r="S41" s="145">
        <v>13</v>
      </c>
      <c r="T41" s="145">
        <v>994</v>
      </c>
      <c r="U41" s="145">
        <v>27</v>
      </c>
      <c r="V41" s="197">
        <v>2.7</v>
      </c>
    </row>
    <row r="42" spans="3:22" ht="15" customHeight="1" x14ac:dyDescent="0.15">
      <c r="C42" s="16" t="s">
        <v>97</v>
      </c>
      <c r="D42" s="147" t="s">
        <v>98</v>
      </c>
      <c r="E42" s="145">
        <v>2495</v>
      </c>
      <c r="F42" s="145">
        <v>80</v>
      </c>
      <c r="G42" s="145">
        <v>35</v>
      </c>
      <c r="H42" s="145">
        <v>2540</v>
      </c>
      <c r="I42" s="145">
        <v>40</v>
      </c>
      <c r="J42" s="177">
        <v>1.6</v>
      </c>
      <c r="K42" s="145">
        <v>1663</v>
      </c>
      <c r="L42" s="145">
        <v>57</v>
      </c>
      <c r="M42" s="145">
        <v>18</v>
      </c>
      <c r="N42" s="145">
        <v>1702</v>
      </c>
      <c r="O42" s="145">
        <v>1</v>
      </c>
      <c r="P42" s="197">
        <v>0.1</v>
      </c>
      <c r="Q42" s="145">
        <v>832</v>
      </c>
      <c r="R42" s="145">
        <v>23</v>
      </c>
      <c r="S42" s="145">
        <v>17</v>
      </c>
      <c r="T42" s="145">
        <v>838</v>
      </c>
      <c r="U42" s="145">
        <v>39</v>
      </c>
      <c r="V42" s="197">
        <v>4.7</v>
      </c>
    </row>
    <row r="43" spans="3:22" ht="15" customHeight="1" x14ac:dyDescent="0.15">
      <c r="C43" s="16" t="s">
        <v>99</v>
      </c>
      <c r="D43" s="147" t="s">
        <v>100</v>
      </c>
      <c r="E43" s="145">
        <v>4128</v>
      </c>
      <c r="F43" s="145">
        <v>37</v>
      </c>
      <c r="G43" s="145">
        <v>0</v>
      </c>
      <c r="H43" s="145">
        <v>4165</v>
      </c>
      <c r="I43" s="145">
        <v>96</v>
      </c>
      <c r="J43" s="177">
        <v>2.2999999999999998</v>
      </c>
      <c r="K43" s="145">
        <v>2843</v>
      </c>
      <c r="L43" s="145">
        <v>37</v>
      </c>
      <c r="M43" s="145">
        <v>0</v>
      </c>
      <c r="N43" s="145">
        <v>2880</v>
      </c>
      <c r="O43" s="145">
        <v>36</v>
      </c>
      <c r="P43" s="197">
        <v>1.3</v>
      </c>
      <c r="Q43" s="145">
        <v>1285</v>
      </c>
      <c r="R43" s="145">
        <v>0</v>
      </c>
      <c r="S43" s="145">
        <v>0</v>
      </c>
      <c r="T43" s="145">
        <v>1285</v>
      </c>
      <c r="U43" s="145">
        <v>60</v>
      </c>
      <c r="V43" s="197">
        <v>4.7</v>
      </c>
    </row>
    <row r="44" spans="3:22" ht="15" customHeight="1" x14ac:dyDescent="0.15">
      <c r="C44" s="16" t="s">
        <v>101</v>
      </c>
      <c r="D44" s="147" t="s">
        <v>102</v>
      </c>
      <c r="E44" s="145">
        <v>2092</v>
      </c>
      <c r="F44" s="145">
        <v>9</v>
      </c>
      <c r="G44" s="145">
        <v>13</v>
      </c>
      <c r="H44" s="145">
        <v>2088</v>
      </c>
      <c r="I44" s="145">
        <v>166</v>
      </c>
      <c r="J44" s="177">
        <v>8</v>
      </c>
      <c r="K44" s="145">
        <v>1234</v>
      </c>
      <c r="L44" s="145">
        <v>0</v>
      </c>
      <c r="M44" s="145">
        <v>13</v>
      </c>
      <c r="N44" s="145">
        <v>1221</v>
      </c>
      <c r="O44" s="145">
        <v>43</v>
      </c>
      <c r="P44" s="197">
        <v>3.5</v>
      </c>
      <c r="Q44" s="145">
        <v>858</v>
      </c>
      <c r="R44" s="145">
        <v>9</v>
      </c>
      <c r="S44" s="145">
        <v>0</v>
      </c>
      <c r="T44" s="145">
        <v>867</v>
      </c>
      <c r="U44" s="145">
        <v>123</v>
      </c>
      <c r="V44" s="197">
        <v>14.2</v>
      </c>
    </row>
    <row r="45" spans="3:22" ht="15" customHeight="1" x14ac:dyDescent="0.15">
      <c r="C45" s="16" t="s">
        <v>103</v>
      </c>
      <c r="D45" s="17" t="s">
        <v>163</v>
      </c>
      <c r="E45" s="145">
        <v>10135</v>
      </c>
      <c r="F45" s="145">
        <v>36</v>
      </c>
      <c r="G45" s="145">
        <v>33</v>
      </c>
      <c r="H45" s="145">
        <v>10138</v>
      </c>
      <c r="I45" s="145">
        <v>926</v>
      </c>
      <c r="J45" s="177">
        <v>9.1</v>
      </c>
      <c r="K45" s="145">
        <v>7325</v>
      </c>
      <c r="L45" s="145">
        <v>18</v>
      </c>
      <c r="M45" s="145">
        <v>16</v>
      </c>
      <c r="N45" s="145">
        <v>7327</v>
      </c>
      <c r="O45" s="145">
        <v>62</v>
      </c>
      <c r="P45" s="197">
        <v>0.8</v>
      </c>
      <c r="Q45" s="145">
        <v>2810</v>
      </c>
      <c r="R45" s="145">
        <v>18</v>
      </c>
      <c r="S45" s="145">
        <v>17</v>
      </c>
      <c r="T45" s="145">
        <v>2811</v>
      </c>
      <c r="U45" s="145">
        <v>864</v>
      </c>
      <c r="V45" s="197">
        <v>30.7</v>
      </c>
    </row>
    <row r="46" spans="3:22" ht="15" customHeight="1" x14ac:dyDescent="0.15">
      <c r="C46" s="16" t="s">
        <v>104</v>
      </c>
      <c r="D46" s="147" t="s">
        <v>105</v>
      </c>
      <c r="E46" s="145">
        <v>3577</v>
      </c>
      <c r="F46" s="145">
        <v>15</v>
      </c>
      <c r="G46" s="145">
        <v>27</v>
      </c>
      <c r="H46" s="145">
        <v>3565</v>
      </c>
      <c r="I46" s="145">
        <v>453</v>
      </c>
      <c r="J46" s="177">
        <v>12.7</v>
      </c>
      <c r="K46" s="145">
        <v>2150</v>
      </c>
      <c r="L46" s="145">
        <v>0</v>
      </c>
      <c r="M46" s="145">
        <v>11</v>
      </c>
      <c r="N46" s="145">
        <v>2139</v>
      </c>
      <c r="O46" s="145">
        <v>90</v>
      </c>
      <c r="P46" s="197">
        <v>4.2</v>
      </c>
      <c r="Q46" s="145">
        <v>1427</v>
      </c>
      <c r="R46" s="145">
        <v>15</v>
      </c>
      <c r="S46" s="145">
        <v>16</v>
      </c>
      <c r="T46" s="145">
        <v>1426</v>
      </c>
      <c r="U46" s="145">
        <v>363</v>
      </c>
      <c r="V46" s="197">
        <v>25.5</v>
      </c>
    </row>
    <row r="47" spans="3:22" ht="15" customHeight="1" x14ac:dyDescent="0.15">
      <c r="C47" s="16" t="s">
        <v>106</v>
      </c>
      <c r="D47" s="147" t="s">
        <v>107</v>
      </c>
      <c r="E47" s="145">
        <v>1226</v>
      </c>
      <c r="F47" s="145">
        <v>16</v>
      </c>
      <c r="G47" s="145">
        <v>15</v>
      </c>
      <c r="H47" s="145">
        <v>1227</v>
      </c>
      <c r="I47" s="145">
        <v>125</v>
      </c>
      <c r="J47" s="177">
        <v>10.199999999999999</v>
      </c>
      <c r="K47" s="145">
        <v>630</v>
      </c>
      <c r="L47" s="145">
        <v>6</v>
      </c>
      <c r="M47" s="145">
        <v>6</v>
      </c>
      <c r="N47" s="145">
        <v>630</v>
      </c>
      <c r="O47" s="145">
        <v>2</v>
      </c>
      <c r="P47" s="197">
        <v>0.3</v>
      </c>
      <c r="Q47" s="145">
        <v>596</v>
      </c>
      <c r="R47" s="145">
        <v>10</v>
      </c>
      <c r="S47" s="145">
        <v>9</v>
      </c>
      <c r="T47" s="145">
        <v>597</v>
      </c>
      <c r="U47" s="145">
        <v>123</v>
      </c>
      <c r="V47" s="197">
        <v>20.6</v>
      </c>
    </row>
    <row r="48" spans="3:22" ht="15" customHeight="1" x14ac:dyDescent="0.15">
      <c r="C48" s="16" t="s">
        <v>108</v>
      </c>
      <c r="D48" s="147" t="s">
        <v>109</v>
      </c>
      <c r="E48" s="145">
        <v>6396</v>
      </c>
      <c r="F48" s="145">
        <v>3</v>
      </c>
      <c r="G48" s="145">
        <v>15</v>
      </c>
      <c r="H48" s="145">
        <v>6384</v>
      </c>
      <c r="I48" s="145">
        <v>199</v>
      </c>
      <c r="J48" s="177">
        <v>3.1</v>
      </c>
      <c r="K48" s="145">
        <v>5424</v>
      </c>
      <c r="L48" s="145">
        <v>2</v>
      </c>
      <c r="M48" s="145">
        <v>14</v>
      </c>
      <c r="N48" s="145">
        <v>5412</v>
      </c>
      <c r="O48" s="145">
        <v>62</v>
      </c>
      <c r="P48" s="197">
        <v>1.1000000000000001</v>
      </c>
      <c r="Q48" s="145">
        <v>972</v>
      </c>
      <c r="R48" s="145">
        <v>1</v>
      </c>
      <c r="S48" s="145">
        <v>1</v>
      </c>
      <c r="T48" s="145">
        <v>972</v>
      </c>
      <c r="U48" s="145">
        <v>137</v>
      </c>
      <c r="V48" s="197">
        <v>14.1</v>
      </c>
    </row>
    <row r="49" spans="3:22" ht="15" customHeight="1" thickBot="1" x14ac:dyDescent="0.2">
      <c r="C49" s="154" t="s">
        <v>147</v>
      </c>
      <c r="D49" s="149" t="s">
        <v>131</v>
      </c>
      <c r="E49" s="150">
        <v>2174</v>
      </c>
      <c r="F49" s="150">
        <v>18</v>
      </c>
      <c r="G49" s="150">
        <v>20</v>
      </c>
      <c r="H49" s="150">
        <v>2172</v>
      </c>
      <c r="I49" s="150">
        <v>284</v>
      </c>
      <c r="J49" s="179">
        <v>13.1</v>
      </c>
      <c r="K49" s="150">
        <v>1374</v>
      </c>
      <c r="L49" s="150">
        <v>6</v>
      </c>
      <c r="M49" s="150">
        <v>17</v>
      </c>
      <c r="N49" s="150">
        <v>1363</v>
      </c>
      <c r="O49" s="150">
        <v>129</v>
      </c>
      <c r="P49" s="199">
        <v>9.5</v>
      </c>
      <c r="Q49" s="150">
        <v>800</v>
      </c>
      <c r="R49" s="150">
        <v>12</v>
      </c>
      <c r="S49" s="150">
        <v>3</v>
      </c>
      <c r="T49" s="150">
        <v>809</v>
      </c>
      <c r="U49" s="150">
        <v>155</v>
      </c>
      <c r="V49" s="199">
        <v>19.2</v>
      </c>
    </row>
    <row r="50" spans="3:22" ht="15" customHeight="1" thickTop="1" x14ac:dyDescent="0.15">
      <c r="C50" s="143" t="s">
        <v>110</v>
      </c>
      <c r="D50" s="155" t="s">
        <v>111</v>
      </c>
      <c r="E50" s="152">
        <v>21861</v>
      </c>
      <c r="F50" s="152">
        <v>542</v>
      </c>
      <c r="G50" s="152">
        <v>134</v>
      </c>
      <c r="H50" s="152">
        <v>22269</v>
      </c>
      <c r="I50" s="152">
        <v>2821</v>
      </c>
      <c r="J50" s="175">
        <v>12.7</v>
      </c>
      <c r="K50" s="152">
        <v>14075</v>
      </c>
      <c r="L50" s="152">
        <v>54</v>
      </c>
      <c r="M50" s="152">
        <v>66</v>
      </c>
      <c r="N50" s="152">
        <v>14063</v>
      </c>
      <c r="O50" s="152">
        <v>252</v>
      </c>
      <c r="P50" s="200">
        <v>1.8</v>
      </c>
      <c r="Q50" s="152">
        <v>7786</v>
      </c>
      <c r="R50" s="152">
        <v>488</v>
      </c>
      <c r="S50" s="152">
        <v>68</v>
      </c>
      <c r="T50" s="152">
        <v>8206</v>
      </c>
      <c r="U50" s="152">
        <v>2569</v>
      </c>
      <c r="V50" s="200">
        <v>31.3</v>
      </c>
    </row>
    <row r="51" spans="3:22" ht="15" customHeight="1" thickBot="1" x14ac:dyDescent="0.2">
      <c r="C51" s="156" t="s">
        <v>112</v>
      </c>
      <c r="D51" s="157" t="s">
        <v>113</v>
      </c>
      <c r="E51" s="158">
        <v>51177</v>
      </c>
      <c r="F51" s="158">
        <v>912</v>
      </c>
      <c r="G51" s="158">
        <v>376</v>
      </c>
      <c r="H51" s="158">
        <v>51713</v>
      </c>
      <c r="I51" s="158">
        <v>24699</v>
      </c>
      <c r="J51" s="181">
        <v>47.8</v>
      </c>
      <c r="K51" s="158">
        <v>23514</v>
      </c>
      <c r="L51" s="158">
        <v>74</v>
      </c>
      <c r="M51" s="158">
        <v>77</v>
      </c>
      <c r="N51" s="158">
        <v>23511</v>
      </c>
      <c r="O51" s="158">
        <v>6629</v>
      </c>
      <c r="P51" s="202">
        <v>28.2</v>
      </c>
      <c r="Q51" s="158">
        <v>27663</v>
      </c>
      <c r="R51" s="158">
        <v>838</v>
      </c>
      <c r="S51" s="158">
        <v>299</v>
      </c>
      <c r="T51" s="158">
        <v>28202</v>
      </c>
      <c r="U51" s="158">
        <v>18070</v>
      </c>
      <c r="V51" s="202">
        <v>64.099999999999994</v>
      </c>
    </row>
    <row r="52" spans="3:22" ht="15" customHeight="1" thickTop="1" x14ac:dyDescent="0.15">
      <c r="C52" s="160" t="s">
        <v>114</v>
      </c>
      <c r="D52" s="161" t="s">
        <v>115</v>
      </c>
      <c r="E52" s="162">
        <v>7830</v>
      </c>
      <c r="F52" s="162">
        <v>115</v>
      </c>
      <c r="G52" s="162">
        <v>91</v>
      </c>
      <c r="H52" s="162">
        <v>7854</v>
      </c>
      <c r="I52" s="162">
        <v>4113</v>
      </c>
      <c r="J52" s="183">
        <v>52.4</v>
      </c>
      <c r="K52" s="162">
        <v>3256</v>
      </c>
      <c r="L52" s="162">
        <v>7</v>
      </c>
      <c r="M52" s="162">
        <v>57</v>
      </c>
      <c r="N52" s="162">
        <v>3206</v>
      </c>
      <c r="O52" s="162">
        <v>1052</v>
      </c>
      <c r="P52" s="204">
        <v>32.799999999999997</v>
      </c>
      <c r="Q52" s="162">
        <v>4574</v>
      </c>
      <c r="R52" s="162">
        <v>108</v>
      </c>
      <c r="S52" s="162">
        <v>34</v>
      </c>
      <c r="T52" s="162">
        <v>4648</v>
      </c>
      <c r="U52" s="162">
        <v>3061</v>
      </c>
      <c r="V52" s="204">
        <v>65.900000000000006</v>
      </c>
    </row>
    <row r="53" spans="3:22" ht="15" customHeight="1" thickBot="1" x14ac:dyDescent="0.2">
      <c r="C53" s="148" t="s">
        <v>116</v>
      </c>
      <c r="D53" s="164" t="s">
        <v>117</v>
      </c>
      <c r="E53" s="150">
        <v>19899</v>
      </c>
      <c r="F53" s="150">
        <v>1114</v>
      </c>
      <c r="G53" s="150">
        <v>764</v>
      </c>
      <c r="H53" s="150">
        <v>20249</v>
      </c>
      <c r="I53" s="150">
        <v>15742</v>
      </c>
      <c r="J53" s="179">
        <v>77.7</v>
      </c>
      <c r="K53" s="150">
        <v>6085</v>
      </c>
      <c r="L53" s="150">
        <v>164</v>
      </c>
      <c r="M53" s="150">
        <v>91</v>
      </c>
      <c r="N53" s="150">
        <v>6158</v>
      </c>
      <c r="O53" s="150">
        <v>4828</v>
      </c>
      <c r="P53" s="199">
        <v>78.400000000000006</v>
      </c>
      <c r="Q53" s="150">
        <v>13814</v>
      </c>
      <c r="R53" s="150">
        <v>950</v>
      </c>
      <c r="S53" s="150">
        <v>673</v>
      </c>
      <c r="T53" s="150">
        <v>14091</v>
      </c>
      <c r="U53" s="150">
        <v>10914</v>
      </c>
      <c r="V53" s="199">
        <v>77.5</v>
      </c>
    </row>
    <row r="54" spans="3:22" ht="15" customHeight="1" thickTop="1" x14ac:dyDescent="0.15">
      <c r="C54" s="143" t="s">
        <v>118</v>
      </c>
      <c r="D54" s="165" t="s">
        <v>119</v>
      </c>
      <c r="E54" s="152">
        <v>33346</v>
      </c>
      <c r="F54" s="152">
        <v>718</v>
      </c>
      <c r="G54" s="152">
        <v>834</v>
      </c>
      <c r="H54" s="152">
        <v>33230</v>
      </c>
      <c r="I54" s="152">
        <v>5270</v>
      </c>
      <c r="J54" s="175">
        <v>15.9</v>
      </c>
      <c r="K54" s="152">
        <v>8471</v>
      </c>
      <c r="L54" s="152">
        <v>113</v>
      </c>
      <c r="M54" s="152">
        <v>439</v>
      </c>
      <c r="N54" s="152">
        <v>8145</v>
      </c>
      <c r="O54" s="152">
        <v>964</v>
      </c>
      <c r="P54" s="200">
        <v>11.8</v>
      </c>
      <c r="Q54" s="152">
        <v>24875</v>
      </c>
      <c r="R54" s="152">
        <v>605</v>
      </c>
      <c r="S54" s="152">
        <v>395</v>
      </c>
      <c r="T54" s="152">
        <v>25085</v>
      </c>
      <c r="U54" s="152">
        <v>4306</v>
      </c>
      <c r="V54" s="200">
        <v>17.2</v>
      </c>
    </row>
    <row r="55" spans="3:22" ht="15" customHeight="1" thickBot="1" x14ac:dyDescent="0.2">
      <c r="C55" s="148" t="s">
        <v>120</v>
      </c>
      <c r="D55" s="164" t="s">
        <v>121</v>
      </c>
      <c r="E55" s="150">
        <v>46007</v>
      </c>
      <c r="F55" s="150">
        <v>653</v>
      </c>
      <c r="G55" s="150">
        <v>468</v>
      </c>
      <c r="H55" s="150">
        <v>46192</v>
      </c>
      <c r="I55" s="150">
        <v>13657</v>
      </c>
      <c r="J55" s="179">
        <v>29.6</v>
      </c>
      <c r="K55" s="150">
        <v>8441</v>
      </c>
      <c r="L55" s="150">
        <v>117</v>
      </c>
      <c r="M55" s="150">
        <v>108</v>
      </c>
      <c r="N55" s="150">
        <v>8450</v>
      </c>
      <c r="O55" s="150">
        <v>1645</v>
      </c>
      <c r="P55" s="199">
        <v>19.5</v>
      </c>
      <c r="Q55" s="150">
        <v>37566</v>
      </c>
      <c r="R55" s="150">
        <v>536</v>
      </c>
      <c r="S55" s="150">
        <v>360</v>
      </c>
      <c r="T55" s="150">
        <v>37742</v>
      </c>
      <c r="U55" s="150">
        <v>12012</v>
      </c>
      <c r="V55" s="199">
        <v>31.8</v>
      </c>
    </row>
    <row r="56" spans="3:22" ht="15" customHeight="1" thickTop="1" x14ac:dyDescent="0.15">
      <c r="C56" s="16" t="s">
        <v>122</v>
      </c>
      <c r="D56" s="147" t="s">
        <v>123</v>
      </c>
      <c r="E56" s="145">
        <v>15604</v>
      </c>
      <c r="F56" s="145">
        <v>236</v>
      </c>
      <c r="G56" s="145">
        <v>237</v>
      </c>
      <c r="H56" s="145">
        <v>15603</v>
      </c>
      <c r="I56" s="145">
        <v>5163</v>
      </c>
      <c r="J56" s="177">
        <v>33.1</v>
      </c>
      <c r="K56" s="145">
        <v>8600</v>
      </c>
      <c r="L56" s="145">
        <v>91</v>
      </c>
      <c r="M56" s="145">
        <v>140</v>
      </c>
      <c r="N56" s="145">
        <v>8551</v>
      </c>
      <c r="O56" s="145">
        <v>1380</v>
      </c>
      <c r="P56" s="197">
        <v>16.100000000000001</v>
      </c>
      <c r="Q56" s="145">
        <v>7004</v>
      </c>
      <c r="R56" s="145">
        <v>145</v>
      </c>
      <c r="S56" s="145">
        <v>97</v>
      </c>
      <c r="T56" s="145">
        <v>7052</v>
      </c>
      <c r="U56" s="145">
        <v>3783</v>
      </c>
      <c r="V56" s="197">
        <v>53.6</v>
      </c>
    </row>
    <row r="57" spans="3:22" ht="15" customHeight="1" x14ac:dyDescent="0.15">
      <c r="C57" s="143" t="s">
        <v>124</v>
      </c>
      <c r="D57" s="155" t="s">
        <v>125</v>
      </c>
      <c r="E57" s="152">
        <v>15976</v>
      </c>
      <c r="F57" s="152">
        <v>266</v>
      </c>
      <c r="G57" s="152">
        <v>300</v>
      </c>
      <c r="H57" s="152">
        <v>15942</v>
      </c>
      <c r="I57" s="152">
        <v>1242</v>
      </c>
      <c r="J57" s="175">
        <v>7.8</v>
      </c>
      <c r="K57" s="152">
        <v>10914</v>
      </c>
      <c r="L57" s="152">
        <v>212</v>
      </c>
      <c r="M57" s="152">
        <v>197</v>
      </c>
      <c r="N57" s="152">
        <v>10929</v>
      </c>
      <c r="O57" s="152">
        <v>538</v>
      </c>
      <c r="P57" s="200">
        <v>4.9000000000000004</v>
      </c>
      <c r="Q57" s="152">
        <v>5062</v>
      </c>
      <c r="R57" s="152">
        <v>54</v>
      </c>
      <c r="S57" s="152">
        <v>103</v>
      </c>
      <c r="T57" s="152">
        <v>5013</v>
      </c>
      <c r="U57" s="152">
        <v>704</v>
      </c>
      <c r="V57" s="200">
        <v>14</v>
      </c>
    </row>
    <row r="58" spans="3:22" ht="15" customHeight="1" x14ac:dyDescent="0.15">
      <c r="C58" s="166"/>
      <c r="D58" s="167"/>
      <c r="E58" s="167"/>
      <c r="F58" s="168"/>
      <c r="G58" s="168"/>
      <c r="H58" s="168"/>
      <c r="I58" s="168"/>
      <c r="J58" s="168"/>
      <c r="K58" s="168"/>
      <c r="L58" s="170"/>
    </row>
    <row r="59" spans="3:22" ht="15" customHeight="1" x14ac:dyDescent="0.15">
      <c r="C59" s="169"/>
      <c r="D59" s="167"/>
      <c r="E59" s="167"/>
      <c r="F59" s="168"/>
      <c r="G59" s="168"/>
      <c r="H59" s="170"/>
      <c r="I59" s="190"/>
      <c r="J59" s="168"/>
      <c r="K59" s="168"/>
      <c r="L59" s="168"/>
    </row>
    <row r="60" spans="3:22" ht="15" customHeight="1" x14ac:dyDescent="0.15">
      <c r="C60" s="169"/>
      <c r="D60" s="167"/>
      <c r="E60" s="167"/>
      <c r="F60" s="168"/>
      <c r="G60" s="168"/>
      <c r="H60" s="170"/>
      <c r="I60" s="190"/>
      <c r="J60" s="168"/>
      <c r="K60" s="168"/>
      <c r="L60" s="168"/>
    </row>
    <row r="61" spans="3:22" ht="15" customHeight="1" x14ac:dyDescent="0.15">
      <c r="C61" s="171"/>
      <c r="D61" s="167"/>
      <c r="E61" s="167"/>
      <c r="F61" s="168"/>
      <c r="G61" s="168"/>
      <c r="H61" s="170"/>
      <c r="I61" s="190"/>
      <c r="J61" s="168"/>
      <c r="K61" s="168"/>
      <c r="L61" s="168"/>
    </row>
    <row r="62" spans="3:22" ht="15" customHeight="1" x14ac:dyDescent="0.15">
      <c r="C62" s="167"/>
      <c r="D62" s="172"/>
      <c r="E62" s="167"/>
      <c r="F62" s="168"/>
      <c r="G62" s="168"/>
      <c r="H62" s="168"/>
      <c r="I62" s="168"/>
      <c r="J62" s="168"/>
      <c r="K62" s="170"/>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V62"/>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22" width="8.875" style="3" customWidth="1"/>
    <col min="23" max="16384" width="8.875" style="3"/>
  </cols>
  <sheetData>
    <row r="1" spans="3:22" ht="23.65" customHeight="1" x14ac:dyDescent="0.15">
      <c r="C1" s="33"/>
    </row>
    <row r="2" spans="3:22" ht="23.65" customHeight="1" x14ac:dyDescent="0.15">
      <c r="C2" s="79" t="s">
        <v>360</v>
      </c>
    </row>
    <row r="3" spans="3:22" ht="15" customHeight="1" x14ac:dyDescent="0.15">
      <c r="C3" s="43" t="s">
        <v>487</v>
      </c>
    </row>
    <row r="4" spans="3:22" ht="15" customHeight="1" x14ac:dyDescent="0.15">
      <c r="C4" s="43" t="s">
        <v>164</v>
      </c>
      <c r="O4" s="484"/>
      <c r="P4" s="484"/>
      <c r="U4" s="484"/>
      <c r="V4" s="484"/>
    </row>
    <row r="5" spans="3:22" ht="15" customHeight="1" x14ac:dyDescent="0.15">
      <c r="C5" s="476" t="s">
        <v>40</v>
      </c>
      <c r="D5" s="476"/>
      <c r="E5" s="481" t="s">
        <v>39</v>
      </c>
      <c r="F5" s="482"/>
      <c r="G5" s="482"/>
      <c r="H5" s="482"/>
      <c r="I5" s="482"/>
      <c r="J5" s="483"/>
      <c r="K5" s="481" t="s">
        <v>148</v>
      </c>
      <c r="L5" s="482"/>
      <c r="M5" s="482"/>
      <c r="N5" s="482"/>
      <c r="O5" s="482"/>
      <c r="P5" s="483"/>
      <c r="Q5" s="481" t="s">
        <v>149</v>
      </c>
      <c r="R5" s="482"/>
      <c r="S5" s="482"/>
      <c r="T5" s="482"/>
      <c r="U5" s="482"/>
      <c r="V5" s="483"/>
    </row>
    <row r="6" spans="3:22" ht="15" customHeight="1" x14ac:dyDescent="0.15">
      <c r="C6" s="476"/>
      <c r="D6" s="476"/>
      <c r="E6" s="122" t="s">
        <v>168</v>
      </c>
      <c r="F6" s="122" t="s">
        <v>172</v>
      </c>
      <c r="G6" s="122" t="s">
        <v>173</v>
      </c>
      <c r="H6" s="191" t="s">
        <v>174</v>
      </c>
      <c r="I6" s="192"/>
      <c r="J6" s="193"/>
      <c r="K6" s="122" t="s">
        <v>168</v>
      </c>
      <c r="L6" s="122" t="s">
        <v>172</v>
      </c>
      <c r="M6" s="122" t="s">
        <v>173</v>
      </c>
      <c r="N6" s="191" t="s">
        <v>174</v>
      </c>
      <c r="O6" s="192"/>
      <c r="P6" s="193"/>
      <c r="Q6" s="122" t="s">
        <v>168</v>
      </c>
      <c r="R6" s="122" t="s">
        <v>172</v>
      </c>
      <c r="S6" s="122" t="s">
        <v>173</v>
      </c>
      <c r="T6" s="191" t="s">
        <v>174</v>
      </c>
      <c r="U6" s="192"/>
      <c r="V6" s="193"/>
    </row>
    <row r="7" spans="3:22" ht="15" customHeight="1" x14ac:dyDescent="0.15">
      <c r="C7" s="476"/>
      <c r="D7" s="476"/>
      <c r="E7" s="127" t="s">
        <v>169</v>
      </c>
      <c r="F7" s="127" t="s">
        <v>170</v>
      </c>
      <c r="G7" s="127" t="s">
        <v>170</v>
      </c>
      <c r="H7" s="127" t="s">
        <v>175</v>
      </c>
      <c r="I7" s="127" t="s">
        <v>176</v>
      </c>
      <c r="J7" s="127" t="s">
        <v>179</v>
      </c>
      <c r="K7" s="127" t="s">
        <v>169</v>
      </c>
      <c r="L7" s="127" t="s">
        <v>170</v>
      </c>
      <c r="M7" s="127" t="s">
        <v>170</v>
      </c>
      <c r="N7" s="127" t="s">
        <v>175</v>
      </c>
      <c r="O7" s="127" t="s">
        <v>176</v>
      </c>
      <c r="P7" s="127" t="s">
        <v>179</v>
      </c>
      <c r="Q7" s="127" t="s">
        <v>169</v>
      </c>
      <c r="R7" s="127" t="s">
        <v>170</v>
      </c>
      <c r="S7" s="127" t="s">
        <v>170</v>
      </c>
      <c r="T7" s="127" t="s">
        <v>175</v>
      </c>
      <c r="U7" s="127" t="s">
        <v>176</v>
      </c>
      <c r="V7" s="127" t="s">
        <v>179</v>
      </c>
    </row>
    <row r="8" spans="3:22" ht="15" customHeight="1" x14ac:dyDescent="0.15">
      <c r="C8" s="476"/>
      <c r="D8" s="476"/>
      <c r="E8" s="127" t="s">
        <v>170</v>
      </c>
      <c r="F8" s="127" t="s">
        <v>171</v>
      </c>
      <c r="G8" s="127" t="s">
        <v>171</v>
      </c>
      <c r="H8" s="127" t="s">
        <v>170</v>
      </c>
      <c r="I8" s="127" t="s">
        <v>177</v>
      </c>
      <c r="J8" s="127" t="s">
        <v>178</v>
      </c>
      <c r="K8" s="127" t="s">
        <v>170</v>
      </c>
      <c r="L8" s="127" t="s">
        <v>171</v>
      </c>
      <c r="M8" s="127" t="s">
        <v>171</v>
      </c>
      <c r="N8" s="127" t="s">
        <v>170</v>
      </c>
      <c r="O8" s="127" t="s">
        <v>177</v>
      </c>
      <c r="P8" s="127" t="s">
        <v>178</v>
      </c>
      <c r="Q8" s="127" t="s">
        <v>170</v>
      </c>
      <c r="R8" s="127" t="s">
        <v>171</v>
      </c>
      <c r="S8" s="127" t="s">
        <v>171</v>
      </c>
      <c r="T8" s="127" t="s">
        <v>170</v>
      </c>
      <c r="U8" s="127" t="s">
        <v>177</v>
      </c>
      <c r="V8" s="127" t="s">
        <v>178</v>
      </c>
    </row>
    <row r="9" spans="3:22" ht="15" customHeight="1" x14ac:dyDescent="0.15">
      <c r="C9" s="476"/>
      <c r="D9" s="476"/>
      <c r="E9" s="127" t="s">
        <v>171</v>
      </c>
      <c r="F9" s="127"/>
      <c r="G9" s="127"/>
      <c r="H9" s="127" t="s">
        <v>171</v>
      </c>
      <c r="I9" s="127" t="s">
        <v>178</v>
      </c>
      <c r="J9" s="127" t="s">
        <v>180</v>
      </c>
      <c r="K9" s="127" t="s">
        <v>171</v>
      </c>
      <c r="L9" s="127"/>
      <c r="M9" s="127"/>
      <c r="N9" s="127" t="s">
        <v>171</v>
      </c>
      <c r="O9" s="127" t="s">
        <v>178</v>
      </c>
      <c r="P9" s="127" t="s">
        <v>180</v>
      </c>
      <c r="Q9" s="127" t="s">
        <v>171</v>
      </c>
      <c r="R9" s="127"/>
      <c r="S9" s="127"/>
      <c r="T9" s="127" t="s">
        <v>171</v>
      </c>
      <c r="U9" s="127" t="s">
        <v>178</v>
      </c>
      <c r="V9" s="127" t="s">
        <v>180</v>
      </c>
    </row>
    <row r="10" spans="3:22" ht="15" customHeight="1" x14ac:dyDescent="0.15">
      <c r="C10" s="476"/>
      <c r="D10" s="476"/>
      <c r="E10" s="128"/>
      <c r="F10" s="128"/>
      <c r="G10" s="128"/>
      <c r="H10" s="128"/>
      <c r="I10" s="128" t="s">
        <v>171</v>
      </c>
      <c r="J10" s="128" t="s">
        <v>181</v>
      </c>
      <c r="K10" s="128"/>
      <c r="L10" s="128"/>
      <c r="M10" s="128"/>
      <c r="N10" s="128"/>
      <c r="O10" s="128" t="s">
        <v>171</v>
      </c>
      <c r="P10" s="128" t="s">
        <v>181</v>
      </c>
      <c r="Q10" s="128"/>
      <c r="R10" s="128"/>
      <c r="S10" s="128"/>
      <c r="T10" s="128"/>
      <c r="U10" s="128" t="s">
        <v>171</v>
      </c>
      <c r="V10" s="128" t="s">
        <v>181</v>
      </c>
    </row>
    <row r="11" spans="3:22" ht="15" customHeight="1" x14ac:dyDescent="0.15">
      <c r="C11" s="80"/>
      <c r="D11" s="80"/>
      <c r="E11" s="133" t="s">
        <v>182</v>
      </c>
      <c r="F11" s="133" t="s">
        <v>182</v>
      </c>
      <c r="G11" s="133" t="s">
        <v>182</v>
      </c>
      <c r="H11" s="133" t="s">
        <v>182</v>
      </c>
      <c r="I11" s="133" t="s">
        <v>182</v>
      </c>
      <c r="J11" s="194" t="s">
        <v>183</v>
      </c>
      <c r="K11" s="133" t="s">
        <v>182</v>
      </c>
      <c r="L11" s="133" t="s">
        <v>182</v>
      </c>
      <c r="M11" s="133" t="s">
        <v>182</v>
      </c>
      <c r="N11" s="133" t="s">
        <v>182</v>
      </c>
      <c r="O11" s="133" t="s">
        <v>182</v>
      </c>
      <c r="P11" s="133" t="s">
        <v>183</v>
      </c>
      <c r="Q11" s="133" t="s">
        <v>182</v>
      </c>
      <c r="R11" s="133" t="s">
        <v>182</v>
      </c>
      <c r="S11" s="133" t="s">
        <v>182</v>
      </c>
      <c r="T11" s="133" t="s">
        <v>182</v>
      </c>
      <c r="U11" s="133" t="s">
        <v>182</v>
      </c>
      <c r="V11" s="133" t="s">
        <v>183</v>
      </c>
    </row>
    <row r="12" spans="3:22" ht="15" customHeight="1" thickBot="1" x14ac:dyDescent="0.2">
      <c r="C12" s="139" t="s">
        <v>1</v>
      </c>
      <c r="D12" s="140" t="s">
        <v>56</v>
      </c>
      <c r="E12" s="141">
        <v>230483</v>
      </c>
      <c r="F12" s="141">
        <v>3544</v>
      </c>
      <c r="G12" s="141">
        <v>3738</v>
      </c>
      <c r="H12" s="141">
        <v>230289</v>
      </c>
      <c r="I12" s="141">
        <v>57124</v>
      </c>
      <c r="J12" s="195">
        <v>24.8</v>
      </c>
      <c r="K12" s="141">
        <v>118370</v>
      </c>
      <c r="L12" s="141">
        <v>1076</v>
      </c>
      <c r="M12" s="141">
        <v>2415</v>
      </c>
      <c r="N12" s="141">
        <v>117031</v>
      </c>
      <c r="O12" s="141">
        <v>15129</v>
      </c>
      <c r="P12" s="196">
        <v>12.9</v>
      </c>
      <c r="Q12" s="141">
        <v>112113</v>
      </c>
      <c r="R12" s="141">
        <v>2468</v>
      </c>
      <c r="S12" s="141">
        <v>1323</v>
      </c>
      <c r="T12" s="141">
        <v>113258</v>
      </c>
      <c r="U12" s="141">
        <v>41995</v>
      </c>
      <c r="V12" s="196">
        <v>37.1</v>
      </c>
    </row>
    <row r="13" spans="3:22" ht="15" customHeight="1" thickTop="1" x14ac:dyDescent="0.15">
      <c r="C13" s="143" t="s">
        <v>57</v>
      </c>
      <c r="D13" s="144" t="s">
        <v>58</v>
      </c>
      <c r="E13" s="145" t="s">
        <v>402</v>
      </c>
      <c r="F13" s="145" t="s">
        <v>402</v>
      </c>
      <c r="G13" s="145" t="s">
        <v>402</v>
      </c>
      <c r="H13" s="145" t="s">
        <v>402</v>
      </c>
      <c r="I13" s="145" t="s">
        <v>402</v>
      </c>
      <c r="J13" s="137" t="s">
        <v>402</v>
      </c>
      <c r="K13" s="145" t="s">
        <v>402</v>
      </c>
      <c r="L13" s="145" t="s">
        <v>402</v>
      </c>
      <c r="M13" s="145" t="s">
        <v>402</v>
      </c>
      <c r="N13" s="145" t="s">
        <v>402</v>
      </c>
      <c r="O13" s="145" t="s">
        <v>402</v>
      </c>
      <c r="P13" s="197" t="s">
        <v>402</v>
      </c>
      <c r="Q13" s="145" t="s">
        <v>402</v>
      </c>
      <c r="R13" s="145" t="s">
        <v>402</v>
      </c>
      <c r="S13" s="145" t="s">
        <v>402</v>
      </c>
      <c r="T13" s="145" t="s">
        <v>402</v>
      </c>
      <c r="U13" s="145" t="s">
        <v>402</v>
      </c>
      <c r="V13" s="197" t="s">
        <v>402</v>
      </c>
    </row>
    <row r="14" spans="3:22" ht="15" customHeight="1" x14ac:dyDescent="0.15">
      <c r="C14" s="16" t="s">
        <v>53</v>
      </c>
      <c r="D14" s="147" t="s">
        <v>59</v>
      </c>
      <c r="E14" s="145">
        <v>11933</v>
      </c>
      <c r="F14" s="145">
        <v>8</v>
      </c>
      <c r="G14" s="145">
        <v>866</v>
      </c>
      <c r="H14" s="145">
        <v>11075</v>
      </c>
      <c r="I14" s="145">
        <v>356</v>
      </c>
      <c r="J14" s="137">
        <v>3.2</v>
      </c>
      <c r="K14" s="145">
        <v>9675</v>
      </c>
      <c r="L14" s="145">
        <v>0</v>
      </c>
      <c r="M14" s="145">
        <v>842</v>
      </c>
      <c r="N14" s="145">
        <v>8833</v>
      </c>
      <c r="O14" s="145">
        <v>59</v>
      </c>
      <c r="P14" s="197">
        <v>0.7</v>
      </c>
      <c r="Q14" s="145">
        <v>2258</v>
      </c>
      <c r="R14" s="145">
        <v>8</v>
      </c>
      <c r="S14" s="145">
        <v>24</v>
      </c>
      <c r="T14" s="145">
        <v>2242</v>
      </c>
      <c r="U14" s="145">
        <v>297</v>
      </c>
      <c r="V14" s="197">
        <v>13.2</v>
      </c>
    </row>
    <row r="15" spans="3:22" ht="15" customHeight="1" x14ac:dyDescent="0.15">
      <c r="C15" s="16" t="s">
        <v>5</v>
      </c>
      <c r="D15" s="17" t="s">
        <v>60</v>
      </c>
      <c r="E15" s="145">
        <v>60170</v>
      </c>
      <c r="F15" s="145">
        <v>306</v>
      </c>
      <c r="G15" s="145">
        <v>483</v>
      </c>
      <c r="H15" s="145">
        <v>59993</v>
      </c>
      <c r="I15" s="145">
        <v>3560</v>
      </c>
      <c r="J15" s="137">
        <v>5.9</v>
      </c>
      <c r="K15" s="145">
        <v>38039</v>
      </c>
      <c r="L15" s="145">
        <v>160</v>
      </c>
      <c r="M15" s="145">
        <v>247</v>
      </c>
      <c r="N15" s="145">
        <v>37952</v>
      </c>
      <c r="O15" s="145">
        <v>617</v>
      </c>
      <c r="P15" s="197">
        <v>1.6</v>
      </c>
      <c r="Q15" s="145">
        <v>22131</v>
      </c>
      <c r="R15" s="145">
        <v>146</v>
      </c>
      <c r="S15" s="145">
        <v>236</v>
      </c>
      <c r="T15" s="145">
        <v>22041</v>
      </c>
      <c r="U15" s="145">
        <v>2943</v>
      </c>
      <c r="V15" s="197">
        <v>13.4</v>
      </c>
    </row>
    <row r="16" spans="3:22" ht="15" customHeight="1" x14ac:dyDescent="0.15">
      <c r="C16" s="16" t="s">
        <v>6</v>
      </c>
      <c r="D16" s="17" t="s">
        <v>61</v>
      </c>
      <c r="E16" s="145">
        <v>1790</v>
      </c>
      <c r="F16" s="145">
        <v>17</v>
      </c>
      <c r="G16" s="145">
        <v>0</v>
      </c>
      <c r="H16" s="145">
        <v>1807</v>
      </c>
      <c r="I16" s="145">
        <v>129</v>
      </c>
      <c r="J16" s="137">
        <v>7.1</v>
      </c>
      <c r="K16" s="145">
        <v>1503</v>
      </c>
      <c r="L16" s="145">
        <v>8</v>
      </c>
      <c r="M16" s="145">
        <v>0</v>
      </c>
      <c r="N16" s="145">
        <v>1511</v>
      </c>
      <c r="O16" s="145">
        <v>9</v>
      </c>
      <c r="P16" s="197">
        <v>0.6</v>
      </c>
      <c r="Q16" s="145">
        <v>287</v>
      </c>
      <c r="R16" s="145">
        <v>9</v>
      </c>
      <c r="S16" s="145">
        <v>0</v>
      </c>
      <c r="T16" s="145">
        <v>296</v>
      </c>
      <c r="U16" s="145">
        <v>120</v>
      </c>
      <c r="V16" s="197">
        <v>40.5</v>
      </c>
    </row>
    <row r="17" spans="1:22" ht="15" customHeight="1" x14ac:dyDescent="0.15">
      <c r="C17" s="16" t="s">
        <v>135</v>
      </c>
      <c r="D17" s="147" t="s">
        <v>62</v>
      </c>
      <c r="E17" s="145">
        <v>2998</v>
      </c>
      <c r="F17" s="145">
        <v>38</v>
      </c>
      <c r="G17" s="145">
        <v>12</v>
      </c>
      <c r="H17" s="145">
        <v>3024</v>
      </c>
      <c r="I17" s="145">
        <v>38</v>
      </c>
      <c r="J17" s="137">
        <v>1.3</v>
      </c>
      <c r="K17" s="145">
        <v>2131</v>
      </c>
      <c r="L17" s="145">
        <v>33</v>
      </c>
      <c r="M17" s="145">
        <v>4</v>
      </c>
      <c r="N17" s="145">
        <v>2160</v>
      </c>
      <c r="O17" s="145">
        <v>13</v>
      </c>
      <c r="P17" s="197">
        <v>0.6</v>
      </c>
      <c r="Q17" s="145">
        <v>867</v>
      </c>
      <c r="R17" s="145">
        <v>5</v>
      </c>
      <c r="S17" s="145">
        <v>8</v>
      </c>
      <c r="T17" s="145">
        <v>864</v>
      </c>
      <c r="U17" s="145">
        <v>25</v>
      </c>
      <c r="V17" s="197">
        <v>2.9</v>
      </c>
    </row>
    <row r="18" spans="1:22" ht="15" customHeight="1" x14ac:dyDescent="0.15">
      <c r="C18" s="16" t="s">
        <v>7</v>
      </c>
      <c r="D18" s="147" t="s">
        <v>63</v>
      </c>
      <c r="E18" s="145">
        <v>15273</v>
      </c>
      <c r="F18" s="145">
        <v>168</v>
      </c>
      <c r="G18" s="145">
        <v>243</v>
      </c>
      <c r="H18" s="145">
        <v>15198</v>
      </c>
      <c r="I18" s="145">
        <v>3925</v>
      </c>
      <c r="J18" s="137">
        <v>25.8</v>
      </c>
      <c r="K18" s="145">
        <v>10469</v>
      </c>
      <c r="L18" s="145">
        <v>137</v>
      </c>
      <c r="M18" s="145">
        <v>203</v>
      </c>
      <c r="N18" s="145">
        <v>10403</v>
      </c>
      <c r="O18" s="145">
        <v>1276</v>
      </c>
      <c r="P18" s="197">
        <v>12.3</v>
      </c>
      <c r="Q18" s="145">
        <v>4804</v>
      </c>
      <c r="R18" s="145">
        <v>31</v>
      </c>
      <c r="S18" s="145">
        <v>40</v>
      </c>
      <c r="T18" s="145">
        <v>4795</v>
      </c>
      <c r="U18" s="145">
        <v>2649</v>
      </c>
      <c r="V18" s="197">
        <v>55.2</v>
      </c>
    </row>
    <row r="19" spans="1:22" ht="15" customHeight="1" x14ac:dyDescent="0.15">
      <c r="C19" s="16" t="s">
        <v>8</v>
      </c>
      <c r="D19" s="147" t="s">
        <v>64</v>
      </c>
      <c r="E19" s="145">
        <v>27356</v>
      </c>
      <c r="F19" s="145">
        <v>900</v>
      </c>
      <c r="G19" s="145">
        <v>333</v>
      </c>
      <c r="H19" s="145">
        <v>27923</v>
      </c>
      <c r="I19" s="145">
        <v>19745</v>
      </c>
      <c r="J19" s="137">
        <v>70.7</v>
      </c>
      <c r="K19" s="145">
        <v>10839</v>
      </c>
      <c r="L19" s="145">
        <v>128</v>
      </c>
      <c r="M19" s="145">
        <v>143</v>
      </c>
      <c r="N19" s="145">
        <v>10824</v>
      </c>
      <c r="O19" s="145">
        <v>4930</v>
      </c>
      <c r="P19" s="197">
        <v>45.5</v>
      </c>
      <c r="Q19" s="145">
        <v>16517</v>
      </c>
      <c r="R19" s="145">
        <v>772</v>
      </c>
      <c r="S19" s="145">
        <v>190</v>
      </c>
      <c r="T19" s="145">
        <v>17099</v>
      </c>
      <c r="U19" s="145">
        <v>14815</v>
      </c>
      <c r="V19" s="197">
        <v>86.6</v>
      </c>
    </row>
    <row r="20" spans="1:22" ht="15" customHeight="1" x14ac:dyDescent="0.15">
      <c r="C20" s="16" t="s">
        <v>9</v>
      </c>
      <c r="D20" s="147" t="s">
        <v>65</v>
      </c>
      <c r="E20" s="145">
        <v>4120</v>
      </c>
      <c r="F20" s="145">
        <v>4</v>
      </c>
      <c r="G20" s="145">
        <v>12</v>
      </c>
      <c r="H20" s="145">
        <v>4112</v>
      </c>
      <c r="I20" s="145">
        <v>305</v>
      </c>
      <c r="J20" s="137">
        <v>7.4</v>
      </c>
      <c r="K20" s="145">
        <v>2372</v>
      </c>
      <c r="L20" s="145">
        <v>0</v>
      </c>
      <c r="M20" s="145">
        <v>8</v>
      </c>
      <c r="N20" s="145">
        <v>2364</v>
      </c>
      <c r="O20" s="145">
        <v>8</v>
      </c>
      <c r="P20" s="197">
        <v>0.3</v>
      </c>
      <c r="Q20" s="145">
        <v>1748</v>
      </c>
      <c r="R20" s="145">
        <v>4</v>
      </c>
      <c r="S20" s="145">
        <v>4</v>
      </c>
      <c r="T20" s="145">
        <v>1748</v>
      </c>
      <c r="U20" s="145">
        <v>297</v>
      </c>
      <c r="V20" s="197">
        <v>17</v>
      </c>
    </row>
    <row r="21" spans="1:22" ht="15" customHeight="1" x14ac:dyDescent="0.15">
      <c r="C21" s="16" t="s">
        <v>52</v>
      </c>
      <c r="D21" s="147" t="s">
        <v>66</v>
      </c>
      <c r="E21" s="145" t="s">
        <v>402</v>
      </c>
      <c r="F21" s="145" t="s">
        <v>402</v>
      </c>
      <c r="G21" s="145" t="s">
        <v>402</v>
      </c>
      <c r="H21" s="145" t="s">
        <v>402</v>
      </c>
      <c r="I21" s="145" t="s">
        <v>402</v>
      </c>
      <c r="J21" s="137" t="s">
        <v>402</v>
      </c>
      <c r="K21" s="145" t="s">
        <v>402</v>
      </c>
      <c r="L21" s="145" t="s">
        <v>402</v>
      </c>
      <c r="M21" s="145" t="s">
        <v>402</v>
      </c>
      <c r="N21" s="145" t="s">
        <v>402</v>
      </c>
      <c r="O21" s="145" t="s">
        <v>402</v>
      </c>
      <c r="P21" s="197" t="s">
        <v>402</v>
      </c>
      <c r="Q21" s="145" t="s">
        <v>402</v>
      </c>
      <c r="R21" s="145" t="s">
        <v>402</v>
      </c>
      <c r="S21" s="145" t="s">
        <v>402</v>
      </c>
      <c r="T21" s="145" t="s">
        <v>402</v>
      </c>
      <c r="U21" s="145" t="s">
        <v>402</v>
      </c>
      <c r="V21" s="197" t="s">
        <v>402</v>
      </c>
    </row>
    <row r="22" spans="1:22" ht="15" customHeight="1" x14ac:dyDescent="0.15">
      <c r="C22" s="16" t="s">
        <v>10</v>
      </c>
      <c r="D22" s="17" t="s">
        <v>67</v>
      </c>
      <c r="E22" s="145">
        <v>3511</v>
      </c>
      <c r="F22" s="145">
        <v>3</v>
      </c>
      <c r="G22" s="145">
        <v>43</v>
      </c>
      <c r="H22" s="145">
        <v>3471</v>
      </c>
      <c r="I22" s="145">
        <v>692</v>
      </c>
      <c r="J22" s="137">
        <v>19.899999999999999</v>
      </c>
      <c r="K22" s="145">
        <v>2161</v>
      </c>
      <c r="L22" s="145">
        <v>0</v>
      </c>
      <c r="M22" s="145">
        <v>5</v>
      </c>
      <c r="N22" s="145">
        <v>2156</v>
      </c>
      <c r="O22" s="145">
        <v>211</v>
      </c>
      <c r="P22" s="197">
        <v>9.8000000000000007</v>
      </c>
      <c r="Q22" s="145">
        <v>1350</v>
      </c>
      <c r="R22" s="145">
        <v>3</v>
      </c>
      <c r="S22" s="145">
        <v>38</v>
      </c>
      <c r="T22" s="145">
        <v>1315</v>
      </c>
      <c r="U22" s="145">
        <v>481</v>
      </c>
      <c r="V22" s="197">
        <v>36.6</v>
      </c>
    </row>
    <row r="23" spans="1:22" ht="15" customHeight="1" x14ac:dyDescent="0.15">
      <c r="C23" s="16" t="s">
        <v>11</v>
      </c>
      <c r="D23" s="147" t="s">
        <v>68</v>
      </c>
      <c r="E23" s="145">
        <v>11398</v>
      </c>
      <c r="F23" s="145">
        <v>508</v>
      </c>
      <c r="G23" s="145">
        <v>246</v>
      </c>
      <c r="H23" s="145">
        <v>11660</v>
      </c>
      <c r="I23" s="145">
        <v>7968</v>
      </c>
      <c r="J23" s="137">
        <v>68.3</v>
      </c>
      <c r="K23" s="145">
        <v>4637</v>
      </c>
      <c r="L23" s="145">
        <v>171</v>
      </c>
      <c r="M23" s="145">
        <v>98</v>
      </c>
      <c r="N23" s="145">
        <v>4710</v>
      </c>
      <c r="O23" s="145">
        <v>2582</v>
      </c>
      <c r="P23" s="197">
        <v>54.8</v>
      </c>
      <c r="Q23" s="145">
        <v>6761</v>
      </c>
      <c r="R23" s="145">
        <v>337</v>
      </c>
      <c r="S23" s="145">
        <v>148</v>
      </c>
      <c r="T23" s="145">
        <v>6950</v>
      </c>
      <c r="U23" s="145">
        <v>5386</v>
      </c>
      <c r="V23" s="197">
        <v>77.5</v>
      </c>
    </row>
    <row r="24" spans="1:22" ht="15" customHeight="1" x14ac:dyDescent="0.15">
      <c r="C24" s="16" t="s">
        <v>12</v>
      </c>
      <c r="D24" s="17" t="s">
        <v>69</v>
      </c>
      <c r="E24" s="145">
        <v>3150</v>
      </c>
      <c r="F24" s="145">
        <v>83</v>
      </c>
      <c r="G24" s="145">
        <v>21</v>
      </c>
      <c r="H24" s="145">
        <v>3212</v>
      </c>
      <c r="I24" s="145">
        <v>1965</v>
      </c>
      <c r="J24" s="137">
        <v>61.2</v>
      </c>
      <c r="K24" s="145">
        <v>1459</v>
      </c>
      <c r="L24" s="145">
        <v>47</v>
      </c>
      <c r="M24" s="145">
        <v>6</v>
      </c>
      <c r="N24" s="145">
        <v>1500</v>
      </c>
      <c r="O24" s="145">
        <v>651</v>
      </c>
      <c r="P24" s="197">
        <v>43.4</v>
      </c>
      <c r="Q24" s="145">
        <v>1691</v>
      </c>
      <c r="R24" s="145">
        <v>36</v>
      </c>
      <c r="S24" s="145">
        <v>15</v>
      </c>
      <c r="T24" s="145">
        <v>1712</v>
      </c>
      <c r="U24" s="145">
        <v>1314</v>
      </c>
      <c r="V24" s="197">
        <v>76.8</v>
      </c>
    </row>
    <row r="25" spans="1:22" ht="15" customHeight="1" x14ac:dyDescent="0.15">
      <c r="C25" s="16" t="s">
        <v>13</v>
      </c>
      <c r="D25" s="147" t="s">
        <v>70</v>
      </c>
      <c r="E25" s="145">
        <v>14513</v>
      </c>
      <c r="F25" s="145">
        <v>136</v>
      </c>
      <c r="G25" s="145">
        <v>5</v>
      </c>
      <c r="H25" s="145">
        <v>14644</v>
      </c>
      <c r="I25" s="145">
        <v>2693</v>
      </c>
      <c r="J25" s="137">
        <v>18.399999999999999</v>
      </c>
      <c r="K25" s="145">
        <v>6842</v>
      </c>
      <c r="L25" s="145">
        <v>71</v>
      </c>
      <c r="M25" s="145">
        <v>4</v>
      </c>
      <c r="N25" s="145">
        <v>6909</v>
      </c>
      <c r="O25" s="145">
        <v>1014</v>
      </c>
      <c r="P25" s="197">
        <v>14.7</v>
      </c>
      <c r="Q25" s="145">
        <v>7671</v>
      </c>
      <c r="R25" s="145">
        <v>65</v>
      </c>
      <c r="S25" s="145">
        <v>1</v>
      </c>
      <c r="T25" s="145">
        <v>7735</v>
      </c>
      <c r="U25" s="145">
        <v>1679</v>
      </c>
      <c r="V25" s="197">
        <v>21.7</v>
      </c>
    </row>
    <row r="26" spans="1:22" ht="15" customHeight="1" x14ac:dyDescent="0.15">
      <c r="C26" s="16" t="s">
        <v>51</v>
      </c>
      <c r="D26" s="147" t="s">
        <v>71</v>
      </c>
      <c r="E26" s="145">
        <v>49112</v>
      </c>
      <c r="F26" s="145">
        <v>1011</v>
      </c>
      <c r="G26" s="145">
        <v>950</v>
      </c>
      <c r="H26" s="145">
        <v>49173</v>
      </c>
      <c r="I26" s="145">
        <v>11002</v>
      </c>
      <c r="J26" s="137">
        <v>22.4</v>
      </c>
      <c r="K26" s="145">
        <v>13384</v>
      </c>
      <c r="L26" s="145">
        <v>126</v>
      </c>
      <c r="M26" s="145">
        <v>547</v>
      </c>
      <c r="N26" s="145">
        <v>12963</v>
      </c>
      <c r="O26" s="145">
        <v>2271</v>
      </c>
      <c r="P26" s="197">
        <v>17.5</v>
      </c>
      <c r="Q26" s="145">
        <v>35728</v>
      </c>
      <c r="R26" s="145">
        <v>885</v>
      </c>
      <c r="S26" s="145">
        <v>403</v>
      </c>
      <c r="T26" s="145">
        <v>36210</v>
      </c>
      <c r="U26" s="145">
        <v>8731</v>
      </c>
      <c r="V26" s="197">
        <v>24.1</v>
      </c>
    </row>
    <row r="27" spans="1:22" ht="15" customHeight="1" x14ac:dyDescent="0.15">
      <c r="A27" s="477">
        <v>22</v>
      </c>
      <c r="C27" s="16" t="s">
        <v>50</v>
      </c>
      <c r="D27" s="147" t="s">
        <v>138</v>
      </c>
      <c r="E27" s="145">
        <v>3638</v>
      </c>
      <c r="F27" s="145">
        <v>13</v>
      </c>
      <c r="G27" s="145">
        <v>38</v>
      </c>
      <c r="H27" s="145">
        <v>3613</v>
      </c>
      <c r="I27" s="145">
        <v>268</v>
      </c>
      <c r="J27" s="137">
        <v>7.4</v>
      </c>
      <c r="K27" s="145">
        <v>2491</v>
      </c>
      <c r="L27" s="145">
        <v>9</v>
      </c>
      <c r="M27" s="145">
        <v>22</v>
      </c>
      <c r="N27" s="145">
        <v>2478</v>
      </c>
      <c r="O27" s="145">
        <v>119</v>
      </c>
      <c r="P27" s="197">
        <v>4.8</v>
      </c>
      <c r="Q27" s="145">
        <v>1147</v>
      </c>
      <c r="R27" s="145">
        <v>4</v>
      </c>
      <c r="S27" s="145">
        <v>16</v>
      </c>
      <c r="T27" s="145">
        <v>1135</v>
      </c>
      <c r="U27" s="145">
        <v>149</v>
      </c>
      <c r="V27" s="197">
        <v>13.1</v>
      </c>
    </row>
    <row r="28" spans="1:22" ht="15" customHeight="1" thickBot="1" x14ac:dyDescent="0.2">
      <c r="A28" s="477"/>
      <c r="C28" s="148" t="s">
        <v>72</v>
      </c>
      <c r="D28" s="149" t="s">
        <v>158</v>
      </c>
      <c r="E28" s="150">
        <v>20027</v>
      </c>
      <c r="F28" s="150">
        <v>333</v>
      </c>
      <c r="G28" s="150">
        <v>478</v>
      </c>
      <c r="H28" s="150">
        <v>19882</v>
      </c>
      <c r="I28" s="150">
        <v>4280</v>
      </c>
      <c r="J28" s="198">
        <v>21.5</v>
      </c>
      <c r="K28" s="150">
        <v>11307</v>
      </c>
      <c r="L28" s="150">
        <v>173</v>
      </c>
      <c r="M28" s="150">
        <v>278</v>
      </c>
      <c r="N28" s="150">
        <v>11202</v>
      </c>
      <c r="O28" s="150">
        <v>1241</v>
      </c>
      <c r="P28" s="199">
        <v>11.1</v>
      </c>
      <c r="Q28" s="150">
        <v>8720</v>
      </c>
      <c r="R28" s="150">
        <v>160</v>
      </c>
      <c r="S28" s="150">
        <v>200</v>
      </c>
      <c r="T28" s="150">
        <v>8680</v>
      </c>
      <c r="U28" s="150">
        <v>3039</v>
      </c>
      <c r="V28" s="199">
        <v>35</v>
      </c>
    </row>
    <row r="29" spans="1:22" ht="15" customHeight="1" thickTop="1" x14ac:dyDescent="0.15">
      <c r="C29" s="143" t="s">
        <v>79</v>
      </c>
      <c r="D29" s="144" t="s">
        <v>159</v>
      </c>
      <c r="E29" s="152">
        <v>14874</v>
      </c>
      <c r="F29" s="152">
        <v>30</v>
      </c>
      <c r="G29" s="152">
        <v>222</v>
      </c>
      <c r="H29" s="152">
        <v>14682</v>
      </c>
      <c r="I29" s="152">
        <v>1263</v>
      </c>
      <c r="J29" s="135">
        <v>8.6</v>
      </c>
      <c r="K29" s="152">
        <v>6767</v>
      </c>
      <c r="L29" s="152">
        <v>2</v>
      </c>
      <c r="M29" s="152">
        <v>86</v>
      </c>
      <c r="N29" s="152">
        <v>6683</v>
      </c>
      <c r="O29" s="152">
        <v>181</v>
      </c>
      <c r="P29" s="200">
        <v>2.7</v>
      </c>
      <c r="Q29" s="152">
        <v>8107</v>
      </c>
      <c r="R29" s="152">
        <v>28</v>
      </c>
      <c r="S29" s="152">
        <v>136</v>
      </c>
      <c r="T29" s="152">
        <v>7999</v>
      </c>
      <c r="U29" s="152">
        <v>1082</v>
      </c>
      <c r="V29" s="200">
        <v>13.5</v>
      </c>
    </row>
    <row r="30" spans="1:22" ht="15" customHeight="1" x14ac:dyDescent="0.15">
      <c r="C30" s="16" t="s">
        <v>80</v>
      </c>
      <c r="D30" s="147" t="s">
        <v>81</v>
      </c>
      <c r="E30" s="145">
        <v>2461</v>
      </c>
      <c r="F30" s="145">
        <v>4</v>
      </c>
      <c r="G30" s="145">
        <v>12</v>
      </c>
      <c r="H30" s="145">
        <v>2453</v>
      </c>
      <c r="I30" s="145">
        <v>332</v>
      </c>
      <c r="J30" s="137">
        <v>13.5</v>
      </c>
      <c r="K30" s="145">
        <v>325</v>
      </c>
      <c r="L30" s="145">
        <v>0</v>
      </c>
      <c r="M30" s="145">
        <v>3</v>
      </c>
      <c r="N30" s="145">
        <v>322</v>
      </c>
      <c r="O30" s="145">
        <v>11</v>
      </c>
      <c r="P30" s="197">
        <v>3.4</v>
      </c>
      <c r="Q30" s="145">
        <v>2136</v>
      </c>
      <c r="R30" s="145">
        <v>4</v>
      </c>
      <c r="S30" s="145">
        <v>9</v>
      </c>
      <c r="T30" s="145">
        <v>2131</v>
      </c>
      <c r="U30" s="145">
        <v>321</v>
      </c>
      <c r="V30" s="197">
        <v>15.1</v>
      </c>
    </row>
    <row r="31" spans="1:22" ht="15" customHeight="1" x14ac:dyDescent="0.15">
      <c r="C31" s="16" t="s">
        <v>82</v>
      </c>
      <c r="D31" s="17" t="s">
        <v>160</v>
      </c>
      <c r="E31" s="145">
        <v>685</v>
      </c>
      <c r="F31" s="145">
        <v>10</v>
      </c>
      <c r="G31" s="145">
        <v>5</v>
      </c>
      <c r="H31" s="145">
        <v>690</v>
      </c>
      <c r="I31" s="145">
        <v>30</v>
      </c>
      <c r="J31" s="137">
        <v>4.3</v>
      </c>
      <c r="K31" s="145">
        <v>543</v>
      </c>
      <c r="L31" s="145">
        <v>10</v>
      </c>
      <c r="M31" s="145">
        <v>5</v>
      </c>
      <c r="N31" s="145">
        <v>548</v>
      </c>
      <c r="O31" s="145">
        <v>14</v>
      </c>
      <c r="P31" s="197">
        <v>2.6</v>
      </c>
      <c r="Q31" s="145">
        <v>142</v>
      </c>
      <c r="R31" s="145">
        <v>0</v>
      </c>
      <c r="S31" s="145">
        <v>0</v>
      </c>
      <c r="T31" s="145">
        <v>142</v>
      </c>
      <c r="U31" s="145">
        <v>16</v>
      </c>
      <c r="V31" s="197">
        <v>11.3</v>
      </c>
    </row>
    <row r="32" spans="1:22" ht="15" customHeight="1" x14ac:dyDescent="0.15">
      <c r="C32" s="16" t="s">
        <v>132</v>
      </c>
      <c r="D32" s="17" t="s">
        <v>133</v>
      </c>
      <c r="E32" s="145" t="s">
        <v>402</v>
      </c>
      <c r="F32" s="145" t="s">
        <v>402</v>
      </c>
      <c r="G32" s="145" t="s">
        <v>402</v>
      </c>
      <c r="H32" s="145" t="s">
        <v>402</v>
      </c>
      <c r="I32" s="145" t="s">
        <v>402</v>
      </c>
      <c r="J32" s="137" t="s">
        <v>402</v>
      </c>
      <c r="K32" s="145" t="s">
        <v>402</v>
      </c>
      <c r="L32" s="145" t="s">
        <v>402</v>
      </c>
      <c r="M32" s="145" t="s">
        <v>402</v>
      </c>
      <c r="N32" s="145" t="s">
        <v>402</v>
      </c>
      <c r="O32" s="145" t="s">
        <v>402</v>
      </c>
      <c r="P32" s="197" t="s">
        <v>402</v>
      </c>
      <c r="Q32" s="145" t="s">
        <v>402</v>
      </c>
      <c r="R32" s="145" t="s">
        <v>402</v>
      </c>
      <c r="S32" s="145" t="s">
        <v>402</v>
      </c>
      <c r="T32" s="145" t="s">
        <v>402</v>
      </c>
      <c r="U32" s="145" t="s">
        <v>402</v>
      </c>
      <c r="V32" s="197" t="s">
        <v>402</v>
      </c>
    </row>
    <row r="33" spans="3:22" ht="15" customHeight="1" x14ac:dyDescent="0.15">
      <c r="C33" s="16" t="s">
        <v>83</v>
      </c>
      <c r="D33" s="17" t="s">
        <v>161</v>
      </c>
      <c r="E33" s="145">
        <v>1138</v>
      </c>
      <c r="F33" s="145">
        <v>2</v>
      </c>
      <c r="G33" s="145">
        <v>9</v>
      </c>
      <c r="H33" s="145">
        <v>1131</v>
      </c>
      <c r="I33" s="145">
        <v>60</v>
      </c>
      <c r="J33" s="137">
        <v>5.3</v>
      </c>
      <c r="K33" s="145">
        <v>859</v>
      </c>
      <c r="L33" s="145">
        <v>0</v>
      </c>
      <c r="M33" s="145">
        <v>9</v>
      </c>
      <c r="N33" s="145">
        <v>850</v>
      </c>
      <c r="O33" s="145">
        <v>10</v>
      </c>
      <c r="P33" s="197">
        <v>1.2</v>
      </c>
      <c r="Q33" s="145">
        <v>279</v>
      </c>
      <c r="R33" s="145">
        <v>2</v>
      </c>
      <c r="S33" s="145">
        <v>0</v>
      </c>
      <c r="T33" s="145">
        <v>281</v>
      </c>
      <c r="U33" s="145">
        <v>50</v>
      </c>
      <c r="V33" s="197">
        <v>17.8</v>
      </c>
    </row>
    <row r="34" spans="3:22" ht="15" customHeight="1" x14ac:dyDescent="0.15">
      <c r="C34" s="16" t="s">
        <v>84</v>
      </c>
      <c r="D34" s="147" t="s">
        <v>85</v>
      </c>
      <c r="E34" s="145">
        <v>1091</v>
      </c>
      <c r="F34" s="145">
        <v>3</v>
      </c>
      <c r="G34" s="145">
        <v>1</v>
      </c>
      <c r="H34" s="145">
        <v>1093</v>
      </c>
      <c r="I34" s="145">
        <v>109</v>
      </c>
      <c r="J34" s="137">
        <v>10</v>
      </c>
      <c r="K34" s="145">
        <v>386</v>
      </c>
      <c r="L34" s="145">
        <v>3</v>
      </c>
      <c r="M34" s="145">
        <v>0</v>
      </c>
      <c r="N34" s="145">
        <v>389</v>
      </c>
      <c r="O34" s="145">
        <v>3</v>
      </c>
      <c r="P34" s="197">
        <v>0.8</v>
      </c>
      <c r="Q34" s="145">
        <v>705</v>
      </c>
      <c r="R34" s="145">
        <v>0</v>
      </c>
      <c r="S34" s="145">
        <v>1</v>
      </c>
      <c r="T34" s="145">
        <v>704</v>
      </c>
      <c r="U34" s="145">
        <v>106</v>
      </c>
      <c r="V34" s="197">
        <v>15.1</v>
      </c>
    </row>
    <row r="35" spans="3:22" ht="15" customHeight="1" x14ac:dyDescent="0.15">
      <c r="C35" s="16" t="s">
        <v>86</v>
      </c>
      <c r="D35" s="17" t="s">
        <v>162</v>
      </c>
      <c r="E35" s="145" t="s">
        <v>402</v>
      </c>
      <c r="F35" s="145" t="s">
        <v>402</v>
      </c>
      <c r="G35" s="145" t="s">
        <v>402</v>
      </c>
      <c r="H35" s="145" t="s">
        <v>402</v>
      </c>
      <c r="I35" s="145" t="s">
        <v>402</v>
      </c>
      <c r="J35" s="137" t="s">
        <v>402</v>
      </c>
      <c r="K35" s="145" t="s">
        <v>402</v>
      </c>
      <c r="L35" s="145" t="s">
        <v>402</v>
      </c>
      <c r="M35" s="145" t="s">
        <v>402</v>
      </c>
      <c r="N35" s="145" t="s">
        <v>402</v>
      </c>
      <c r="O35" s="145" t="s">
        <v>402</v>
      </c>
      <c r="P35" s="197" t="s">
        <v>402</v>
      </c>
      <c r="Q35" s="145" t="s">
        <v>402</v>
      </c>
      <c r="R35" s="145" t="s">
        <v>402</v>
      </c>
      <c r="S35" s="145" t="s">
        <v>402</v>
      </c>
      <c r="T35" s="145" t="s">
        <v>402</v>
      </c>
      <c r="U35" s="145" t="s">
        <v>402</v>
      </c>
      <c r="V35" s="197" t="s">
        <v>402</v>
      </c>
    </row>
    <row r="36" spans="3:22" ht="15" customHeight="1" x14ac:dyDescent="0.15">
      <c r="C36" s="16" t="s">
        <v>87</v>
      </c>
      <c r="D36" s="147" t="s">
        <v>88</v>
      </c>
      <c r="E36" s="145" t="s">
        <v>402</v>
      </c>
      <c r="F36" s="145" t="s">
        <v>402</v>
      </c>
      <c r="G36" s="145" t="s">
        <v>402</v>
      </c>
      <c r="H36" s="145" t="s">
        <v>402</v>
      </c>
      <c r="I36" s="145" t="s">
        <v>402</v>
      </c>
      <c r="J36" s="137" t="s">
        <v>402</v>
      </c>
      <c r="K36" s="145" t="s">
        <v>402</v>
      </c>
      <c r="L36" s="145" t="s">
        <v>402</v>
      </c>
      <c r="M36" s="145" t="s">
        <v>402</v>
      </c>
      <c r="N36" s="145" t="s">
        <v>402</v>
      </c>
      <c r="O36" s="145" t="s">
        <v>402</v>
      </c>
      <c r="P36" s="197" t="s">
        <v>402</v>
      </c>
      <c r="Q36" s="145" t="s">
        <v>402</v>
      </c>
      <c r="R36" s="145" t="s">
        <v>402</v>
      </c>
      <c r="S36" s="145" t="s">
        <v>402</v>
      </c>
      <c r="T36" s="145" t="s">
        <v>402</v>
      </c>
      <c r="U36" s="145" t="s">
        <v>402</v>
      </c>
      <c r="V36" s="197" t="s">
        <v>402</v>
      </c>
    </row>
    <row r="37" spans="3:22" ht="15" customHeight="1" x14ac:dyDescent="0.15">
      <c r="C37" s="16" t="s">
        <v>134</v>
      </c>
      <c r="D37" s="147" t="s">
        <v>137</v>
      </c>
      <c r="E37" s="145" t="s">
        <v>402</v>
      </c>
      <c r="F37" s="145" t="s">
        <v>402</v>
      </c>
      <c r="G37" s="145" t="s">
        <v>402</v>
      </c>
      <c r="H37" s="145" t="s">
        <v>402</v>
      </c>
      <c r="I37" s="145" t="s">
        <v>402</v>
      </c>
      <c r="J37" s="137" t="s">
        <v>402</v>
      </c>
      <c r="K37" s="145" t="s">
        <v>402</v>
      </c>
      <c r="L37" s="145" t="s">
        <v>402</v>
      </c>
      <c r="M37" s="145" t="s">
        <v>402</v>
      </c>
      <c r="N37" s="145" t="s">
        <v>402</v>
      </c>
      <c r="O37" s="145" t="s">
        <v>402</v>
      </c>
      <c r="P37" s="197" t="s">
        <v>402</v>
      </c>
      <c r="Q37" s="145" t="s">
        <v>402</v>
      </c>
      <c r="R37" s="145" t="s">
        <v>402</v>
      </c>
      <c r="S37" s="145" t="s">
        <v>402</v>
      </c>
      <c r="T37" s="145" t="s">
        <v>402</v>
      </c>
      <c r="U37" s="145" t="s">
        <v>402</v>
      </c>
      <c r="V37" s="197" t="s">
        <v>402</v>
      </c>
    </row>
    <row r="38" spans="3:22" ht="15" customHeight="1" x14ac:dyDescent="0.15">
      <c r="C38" s="16" t="s">
        <v>89</v>
      </c>
      <c r="D38" s="147" t="s">
        <v>90</v>
      </c>
      <c r="E38" s="145">
        <v>1381</v>
      </c>
      <c r="F38" s="145">
        <v>0</v>
      </c>
      <c r="G38" s="145">
        <v>13</v>
      </c>
      <c r="H38" s="145">
        <v>1368</v>
      </c>
      <c r="I38" s="145">
        <v>93</v>
      </c>
      <c r="J38" s="137">
        <v>6.8</v>
      </c>
      <c r="K38" s="145">
        <v>1278</v>
      </c>
      <c r="L38" s="145">
        <v>0</v>
      </c>
      <c r="M38" s="145">
        <v>5</v>
      </c>
      <c r="N38" s="145">
        <v>1273</v>
      </c>
      <c r="O38" s="145">
        <v>93</v>
      </c>
      <c r="P38" s="197">
        <v>7.3</v>
      </c>
      <c r="Q38" s="145">
        <v>103</v>
      </c>
      <c r="R38" s="145">
        <v>0</v>
      </c>
      <c r="S38" s="145">
        <v>8</v>
      </c>
      <c r="T38" s="145">
        <v>95</v>
      </c>
      <c r="U38" s="145">
        <v>0</v>
      </c>
      <c r="V38" s="197">
        <v>0</v>
      </c>
    </row>
    <row r="39" spans="3:22" ht="15" customHeight="1" x14ac:dyDescent="0.15">
      <c r="C39" s="16" t="s">
        <v>91</v>
      </c>
      <c r="D39" s="147" t="s">
        <v>92</v>
      </c>
      <c r="E39" s="145">
        <v>1641</v>
      </c>
      <c r="F39" s="145">
        <v>16</v>
      </c>
      <c r="G39" s="145">
        <v>16</v>
      </c>
      <c r="H39" s="145">
        <v>1641</v>
      </c>
      <c r="I39" s="145">
        <v>29</v>
      </c>
      <c r="J39" s="137">
        <v>1.8</v>
      </c>
      <c r="K39" s="145">
        <v>1468</v>
      </c>
      <c r="L39" s="145">
        <v>15</v>
      </c>
      <c r="M39" s="145">
        <v>13</v>
      </c>
      <c r="N39" s="145">
        <v>1470</v>
      </c>
      <c r="O39" s="145">
        <v>19</v>
      </c>
      <c r="P39" s="197">
        <v>1.3</v>
      </c>
      <c r="Q39" s="145">
        <v>173</v>
      </c>
      <c r="R39" s="145">
        <v>1</v>
      </c>
      <c r="S39" s="145">
        <v>3</v>
      </c>
      <c r="T39" s="145">
        <v>171</v>
      </c>
      <c r="U39" s="145">
        <v>10</v>
      </c>
      <c r="V39" s="197">
        <v>5.8</v>
      </c>
    </row>
    <row r="40" spans="3:22" ht="15" customHeight="1" x14ac:dyDescent="0.15">
      <c r="C40" s="16" t="s">
        <v>93</v>
      </c>
      <c r="D40" s="147" t="s">
        <v>94</v>
      </c>
      <c r="E40" s="145" t="s">
        <v>402</v>
      </c>
      <c r="F40" s="145" t="s">
        <v>402</v>
      </c>
      <c r="G40" s="145" t="s">
        <v>402</v>
      </c>
      <c r="H40" s="145" t="s">
        <v>402</v>
      </c>
      <c r="I40" s="145" t="s">
        <v>402</v>
      </c>
      <c r="J40" s="137" t="s">
        <v>402</v>
      </c>
      <c r="K40" s="145" t="s">
        <v>402</v>
      </c>
      <c r="L40" s="145" t="s">
        <v>402</v>
      </c>
      <c r="M40" s="145" t="s">
        <v>402</v>
      </c>
      <c r="N40" s="145" t="s">
        <v>402</v>
      </c>
      <c r="O40" s="145" t="s">
        <v>402</v>
      </c>
      <c r="P40" s="197" t="s">
        <v>402</v>
      </c>
      <c r="Q40" s="145" t="s">
        <v>402</v>
      </c>
      <c r="R40" s="145" t="s">
        <v>402</v>
      </c>
      <c r="S40" s="145" t="s">
        <v>402</v>
      </c>
      <c r="T40" s="145" t="s">
        <v>402</v>
      </c>
      <c r="U40" s="145" t="s">
        <v>402</v>
      </c>
      <c r="V40" s="197" t="s">
        <v>402</v>
      </c>
    </row>
    <row r="41" spans="3:22" ht="15" customHeight="1" x14ac:dyDescent="0.15">
      <c r="C41" s="16" t="s">
        <v>95</v>
      </c>
      <c r="D41" s="147" t="s">
        <v>96</v>
      </c>
      <c r="E41" s="145">
        <v>3442</v>
      </c>
      <c r="F41" s="145">
        <v>0</v>
      </c>
      <c r="G41" s="145">
        <v>41</v>
      </c>
      <c r="H41" s="145">
        <v>3401</v>
      </c>
      <c r="I41" s="145">
        <v>63</v>
      </c>
      <c r="J41" s="137">
        <v>1.9</v>
      </c>
      <c r="K41" s="145">
        <v>2667</v>
      </c>
      <c r="L41" s="145">
        <v>0</v>
      </c>
      <c r="M41" s="145">
        <v>28</v>
      </c>
      <c r="N41" s="145">
        <v>2639</v>
      </c>
      <c r="O41" s="145">
        <v>36</v>
      </c>
      <c r="P41" s="197">
        <v>1.4</v>
      </c>
      <c r="Q41" s="145">
        <v>775</v>
      </c>
      <c r="R41" s="145">
        <v>0</v>
      </c>
      <c r="S41" s="145">
        <v>13</v>
      </c>
      <c r="T41" s="145">
        <v>762</v>
      </c>
      <c r="U41" s="145">
        <v>27</v>
      </c>
      <c r="V41" s="197">
        <v>3.5</v>
      </c>
    </row>
    <row r="42" spans="3:22" ht="15" customHeight="1" x14ac:dyDescent="0.15">
      <c r="C42" s="16" t="s">
        <v>97</v>
      </c>
      <c r="D42" s="147" t="s">
        <v>98</v>
      </c>
      <c r="E42" s="145">
        <v>2107</v>
      </c>
      <c r="F42" s="145">
        <v>80</v>
      </c>
      <c r="G42" s="145">
        <v>35</v>
      </c>
      <c r="H42" s="145">
        <v>2152</v>
      </c>
      <c r="I42" s="145">
        <v>24</v>
      </c>
      <c r="J42" s="137">
        <v>1.1000000000000001</v>
      </c>
      <c r="K42" s="145">
        <v>1388</v>
      </c>
      <c r="L42" s="145">
        <v>57</v>
      </c>
      <c r="M42" s="145">
        <v>18</v>
      </c>
      <c r="N42" s="145">
        <v>1427</v>
      </c>
      <c r="O42" s="145">
        <v>1</v>
      </c>
      <c r="P42" s="197">
        <v>0.1</v>
      </c>
      <c r="Q42" s="145">
        <v>719</v>
      </c>
      <c r="R42" s="145">
        <v>23</v>
      </c>
      <c r="S42" s="145">
        <v>17</v>
      </c>
      <c r="T42" s="145">
        <v>725</v>
      </c>
      <c r="U42" s="145">
        <v>23</v>
      </c>
      <c r="V42" s="197">
        <v>3.2</v>
      </c>
    </row>
    <row r="43" spans="3:22" ht="15" customHeight="1" x14ac:dyDescent="0.15">
      <c r="C43" s="16" t="s">
        <v>99</v>
      </c>
      <c r="D43" s="147" t="s">
        <v>100</v>
      </c>
      <c r="E43" s="145">
        <v>4128</v>
      </c>
      <c r="F43" s="145">
        <v>37</v>
      </c>
      <c r="G43" s="145">
        <v>0</v>
      </c>
      <c r="H43" s="145">
        <v>4165</v>
      </c>
      <c r="I43" s="145">
        <v>96</v>
      </c>
      <c r="J43" s="137">
        <v>2.2999999999999998</v>
      </c>
      <c r="K43" s="145">
        <v>2843</v>
      </c>
      <c r="L43" s="145">
        <v>37</v>
      </c>
      <c r="M43" s="145">
        <v>0</v>
      </c>
      <c r="N43" s="145">
        <v>2880</v>
      </c>
      <c r="O43" s="145">
        <v>36</v>
      </c>
      <c r="P43" s="197">
        <v>1.3</v>
      </c>
      <c r="Q43" s="145">
        <v>1285</v>
      </c>
      <c r="R43" s="145">
        <v>0</v>
      </c>
      <c r="S43" s="145">
        <v>0</v>
      </c>
      <c r="T43" s="145">
        <v>1285</v>
      </c>
      <c r="U43" s="145">
        <v>60</v>
      </c>
      <c r="V43" s="197">
        <v>4.7</v>
      </c>
    </row>
    <row r="44" spans="3:22" ht="15" customHeight="1" x14ac:dyDescent="0.15">
      <c r="C44" s="16" t="s">
        <v>101</v>
      </c>
      <c r="D44" s="147" t="s">
        <v>102</v>
      </c>
      <c r="E44" s="145">
        <v>2092</v>
      </c>
      <c r="F44" s="145">
        <v>9</v>
      </c>
      <c r="G44" s="145">
        <v>13</v>
      </c>
      <c r="H44" s="145">
        <v>2088</v>
      </c>
      <c r="I44" s="145">
        <v>166</v>
      </c>
      <c r="J44" s="137">
        <v>8</v>
      </c>
      <c r="K44" s="145">
        <v>1234</v>
      </c>
      <c r="L44" s="145">
        <v>0</v>
      </c>
      <c r="M44" s="145">
        <v>13</v>
      </c>
      <c r="N44" s="145">
        <v>1221</v>
      </c>
      <c r="O44" s="145">
        <v>43</v>
      </c>
      <c r="P44" s="197">
        <v>3.5</v>
      </c>
      <c r="Q44" s="145">
        <v>858</v>
      </c>
      <c r="R44" s="145">
        <v>9</v>
      </c>
      <c r="S44" s="145">
        <v>0</v>
      </c>
      <c r="T44" s="145">
        <v>867</v>
      </c>
      <c r="U44" s="145">
        <v>123</v>
      </c>
      <c r="V44" s="197">
        <v>14.2</v>
      </c>
    </row>
    <row r="45" spans="3:22" ht="15" customHeight="1" x14ac:dyDescent="0.15">
      <c r="C45" s="16" t="s">
        <v>103</v>
      </c>
      <c r="D45" s="17" t="s">
        <v>163</v>
      </c>
      <c r="E45" s="145">
        <v>9591</v>
      </c>
      <c r="F45" s="145">
        <v>36</v>
      </c>
      <c r="G45" s="145">
        <v>33</v>
      </c>
      <c r="H45" s="145">
        <v>9594</v>
      </c>
      <c r="I45" s="145">
        <v>549</v>
      </c>
      <c r="J45" s="137">
        <v>5.7</v>
      </c>
      <c r="K45" s="145">
        <v>7199</v>
      </c>
      <c r="L45" s="145">
        <v>18</v>
      </c>
      <c r="M45" s="145">
        <v>16</v>
      </c>
      <c r="N45" s="145">
        <v>7201</v>
      </c>
      <c r="O45" s="145">
        <v>62</v>
      </c>
      <c r="P45" s="197">
        <v>0.9</v>
      </c>
      <c r="Q45" s="145">
        <v>2392</v>
      </c>
      <c r="R45" s="145">
        <v>18</v>
      </c>
      <c r="S45" s="145">
        <v>17</v>
      </c>
      <c r="T45" s="145">
        <v>2393</v>
      </c>
      <c r="U45" s="145">
        <v>487</v>
      </c>
      <c r="V45" s="197">
        <v>20.399999999999999</v>
      </c>
    </row>
    <row r="46" spans="3:22" ht="15" customHeight="1" x14ac:dyDescent="0.15">
      <c r="C46" s="16" t="s">
        <v>104</v>
      </c>
      <c r="D46" s="147" t="s">
        <v>105</v>
      </c>
      <c r="E46" s="145">
        <v>3018</v>
      </c>
      <c r="F46" s="145">
        <v>15</v>
      </c>
      <c r="G46" s="145">
        <v>27</v>
      </c>
      <c r="H46" s="145">
        <v>3006</v>
      </c>
      <c r="I46" s="145">
        <v>145</v>
      </c>
      <c r="J46" s="137">
        <v>4.8</v>
      </c>
      <c r="K46" s="145">
        <v>1898</v>
      </c>
      <c r="L46" s="145">
        <v>0</v>
      </c>
      <c r="M46" s="145">
        <v>11</v>
      </c>
      <c r="N46" s="145">
        <v>1887</v>
      </c>
      <c r="O46" s="145">
        <v>8</v>
      </c>
      <c r="P46" s="197">
        <v>0.4</v>
      </c>
      <c r="Q46" s="145">
        <v>1120</v>
      </c>
      <c r="R46" s="145">
        <v>15</v>
      </c>
      <c r="S46" s="145">
        <v>16</v>
      </c>
      <c r="T46" s="145">
        <v>1119</v>
      </c>
      <c r="U46" s="145">
        <v>137</v>
      </c>
      <c r="V46" s="197">
        <v>12.2</v>
      </c>
    </row>
    <row r="47" spans="3:22" ht="15" customHeight="1" x14ac:dyDescent="0.15">
      <c r="C47" s="16" t="s">
        <v>106</v>
      </c>
      <c r="D47" s="147" t="s">
        <v>107</v>
      </c>
      <c r="E47" s="145">
        <v>1226</v>
      </c>
      <c r="F47" s="145">
        <v>16</v>
      </c>
      <c r="G47" s="145">
        <v>15</v>
      </c>
      <c r="H47" s="145">
        <v>1227</v>
      </c>
      <c r="I47" s="145">
        <v>125</v>
      </c>
      <c r="J47" s="137">
        <v>10.199999999999999</v>
      </c>
      <c r="K47" s="145">
        <v>630</v>
      </c>
      <c r="L47" s="145">
        <v>6</v>
      </c>
      <c r="M47" s="145">
        <v>6</v>
      </c>
      <c r="N47" s="145">
        <v>630</v>
      </c>
      <c r="O47" s="145">
        <v>2</v>
      </c>
      <c r="P47" s="197">
        <v>0.3</v>
      </c>
      <c r="Q47" s="145">
        <v>596</v>
      </c>
      <c r="R47" s="145">
        <v>10</v>
      </c>
      <c r="S47" s="145">
        <v>9</v>
      </c>
      <c r="T47" s="145">
        <v>597</v>
      </c>
      <c r="U47" s="145">
        <v>123</v>
      </c>
      <c r="V47" s="197">
        <v>20.6</v>
      </c>
    </row>
    <row r="48" spans="3:22" ht="15" customHeight="1" x14ac:dyDescent="0.15">
      <c r="C48" s="16" t="s">
        <v>108</v>
      </c>
      <c r="D48" s="147" t="s">
        <v>109</v>
      </c>
      <c r="E48" s="145">
        <v>5992</v>
      </c>
      <c r="F48" s="145">
        <v>3</v>
      </c>
      <c r="G48" s="145">
        <v>15</v>
      </c>
      <c r="H48" s="145">
        <v>5980</v>
      </c>
      <c r="I48" s="145">
        <v>131</v>
      </c>
      <c r="J48" s="137">
        <v>2.2000000000000002</v>
      </c>
      <c r="K48" s="145">
        <v>5054</v>
      </c>
      <c r="L48" s="145">
        <v>2</v>
      </c>
      <c r="M48" s="145">
        <v>14</v>
      </c>
      <c r="N48" s="145">
        <v>5042</v>
      </c>
      <c r="O48" s="145">
        <v>11</v>
      </c>
      <c r="P48" s="197">
        <v>0.2</v>
      </c>
      <c r="Q48" s="145">
        <v>938</v>
      </c>
      <c r="R48" s="145">
        <v>1</v>
      </c>
      <c r="S48" s="145">
        <v>1</v>
      </c>
      <c r="T48" s="145">
        <v>938</v>
      </c>
      <c r="U48" s="145">
        <v>120</v>
      </c>
      <c r="V48" s="197">
        <v>12.8</v>
      </c>
    </row>
    <row r="49" spans="3:22" ht="15" customHeight="1" thickBot="1" x14ac:dyDescent="0.2">
      <c r="C49" s="154" t="s">
        <v>147</v>
      </c>
      <c r="D49" s="149" t="s">
        <v>131</v>
      </c>
      <c r="E49" s="150">
        <v>1488</v>
      </c>
      <c r="F49" s="150">
        <v>18</v>
      </c>
      <c r="G49" s="150">
        <v>20</v>
      </c>
      <c r="H49" s="150">
        <v>1486</v>
      </c>
      <c r="I49" s="150">
        <v>127</v>
      </c>
      <c r="J49" s="198">
        <v>8.5</v>
      </c>
      <c r="K49" s="150">
        <v>845</v>
      </c>
      <c r="L49" s="150">
        <v>6</v>
      </c>
      <c r="M49" s="150">
        <v>17</v>
      </c>
      <c r="N49" s="150">
        <v>834</v>
      </c>
      <c r="O49" s="150">
        <v>31</v>
      </c>
      <c r="P49" s="199">
        <v>3.7</v>
      </c>
      <c r="Q49" s="150">
        <v>643</v>
      </c>
      <c r="R49" s="150">
        <v>12</v>
      </c>
      <c r="S49" s="150">
        <v>3</v>
      </c>
      <c r="T49" s="150">
        <v>652</v>
      </c>
      <c r="U49" s="150">
        <v>96</v>
      </c>
      <c r="V49" s="199">
        <v>14.7</v>
      </c>
    </row>
    <row r="50" spans="3:22" ht="15" customHeight="1" thickTop="1" x14ac:dyDescent="0.15">
      <c r="C50" s="143" t="s">
        <v>110</v>
      </c>
      <c r="D50" s="155" t="s">
        <v>111</v>
      </c>
      <c r="E50" s="152">
        <v>6760</v>
      </c>
      <c r="F50" s="152">
        <v>108</v>
      </c>
      <c r="G50" s="152">
        <v>134</v>
      </c>
      <c r="H50" s="152">
        <v>6734</v>
      </c>
      <c r="I50" s="152">
        <v>1417</v>
      </c>
      <c r="J50" s="135">
        <v>21</v>
      </c>
      <c r="K50" s="152">
        <v>4007</v>
      </c>
      <c r="L50" s="152">
        <v>54</v>
      </c>
      <c r="M50" s="152">
        <v>66</v>
      </c>
      <c r="N50" s="152">
        <v>3995</v>
      </c>
      <c r="O50" s="152">
        <v>252</v>
      </c>
      <c r="P50" s="200">
        <v>6.3</v>
      </c>
      <c r="Q50" s="152">
        <v>2753</v>
      </c>
      <c r="R50" s="152">
        <v>54</v>
      </c>
      <c r="S50" s="152">
        <v>68</v>
      </c>
      <c r="T50" s="152">
        <v>2739</v>
      </c>
      <c r="U50" s="152">
        <v>1165</v>
      </c>
      <c r="V50" s="200">
        <v>42.5</v>
      </c>
    </row>
    <row r="51" spans="3:22" ht="15" customHeight="1" thickBot="1" x14ac:dyDescent="0.2">
      <c r="C51" s="156" t="s">
        <v>112</v>
      </c>
      <c r="D51" s="157" t="s">
        <v>113</v>
      </c>
      <c r="E51" s="158">
        <v>20596</v>
      </c>
      <c r="F51" s="158">
        <v>792</v>
      </c>
      <c r="G51" s="158">
        <v>199</v>
      </c>
      <c r="H51" s="158">
        <v>21189</v>
      </c>
      <c r="I51" s="158">
        <v>18328</v>
      </c>
      <c r="J51" s="201">
        <v>86.5</v>
      </c>
      <c r="K51" s="158">
        <v>6832</v>
      </c>
      <c r="L51" s="158">
        <v>74</v>
      </c>
      <c r="M51" s="158">
        <v>77</v>
      </c>
      <c r="N51" s="158">
        <v>6829</v>
      </c>
      <c r="O51" s="158">
        <v>4678</v>
      </c>
      <c r="P51" s="202">
        <v>68.5</v>
      </c>
      <c r="Q51" s="158">
        <v>13764</v>
      </c>
      <c r="R51" s="158">
        <v>718</v>
      </c>
      <c r="S51" s="158">
        <v>122</v>
      </c>
      <c r="T51" s="158">
        <v>14360</v>
      </c>
      <c r="U51" s="158">
        <v>13650</v>
      </c>
      <c r="V51" s="202">
        <v>95.1</v>
      </c>
    </row>
    <row r="52" spans="3:22" ht="15" customHeight="1" thickTop="1" x14ac:dyDescent="0.15">
      <c r="C52" s="160" t="s">
        <v>114</v>
      </c>
      <c r="D52" s="161" t="s">
        <v>115</v>
      </c>
      <c r="E52" s="162">
        <v>5142</v>
      </c>
      <c r="F52" s="162">
        <v>115</v>
      </c>
      <c r="G52" s="162">
        <v>41</v>
      </c>
      <c r="H52" s="162">
        <v>5216</v>
      </c>
      <c r="I52" s="162">
        <v>2067</v>
      </c>
      <c r="J52" s="203">
        <v>39.6</v>
      </c>
      <c r="K52" s="162">
        <v>2359</v>
      </c>
      <c r="L52" s="162">
        <v>7</v>
      </c>
      <c r="M52" s="162">
        <v>7</v>
      </c>
      <c r="N52" s="162">
        <v>2359</v>
      </c>
      <c r="O52" s="162">
        <v>497</v>
      </c>
      <c r="P52" s="204">
        <v>21.1</v>
      </c>
      <c r="Q52" s="162">
        <v>2783</v>
      </c>
      <c r="R52" s="162">
        <v>108</v>
      </c>
      <c r="S52" s="162">
        <v>34</v>
      </c>
      <c r="T52" s="162">
        <v>2857</v>
      </c>
      <c r="U52" s="162">
        <v>1570</v>
      </c>
      <c r="V52" s="204">
        <v>55</v>
      </c>
    </row>
    <row r="53" spans="3:22" ht="15" customHeight="1" thickBot="1" x14ac:dyDescent="0.2">
      <c r="C53" s="148" t="s">
        <v>116</v>
      </c>
      <c r="D53" s="164" t="s">
        <v>117</v>
      </c>
      <c r="E53" s="150">
        <v>6256</v>
      </c>
      <c r="F53" s="150">
        <v>393</v>
      </c>
      <c r="G53" s="150">
        <v>205</v>
      </c>
      <c r="H53" s="150">
        <v>6444</v>
      </c>
      <c r="I53" s="150">
        <v>5901</v>
      </c>
      <c r="J53" s="198">
        <v>91.6</v>
      </c>
      <c r="K53" s="150">
        <v>2278</v>
      </c>
      <c r="L53" s="150">
        <v>164</v>
      </c>
      <c r="M53" s="150">
        <v>91</v>
      </c>
      <c r="N53" s="150">
        <v>2351</v>
      </c>
      <c r="O53" s="150">
        <v>2085</v>
      </c>
      <c r="P53" s="199">
        <v>88.7</v>
      </c>
      <c r="Q53" s="150">
        <v>3978</v>
      </c>
      <c r="R53" s="150">
        <v>229</v>
      </c>
      <c r="S53" s="150">
        <v>114</v>
      </c>
      <c r="T53" s="150">
        <v>4093</v>
      </c>
      <c r="U53" s="150">
        <v>3816</v>
      </c>
      <c r="V53" s="199">
        <v>93.2</v>
      </c>
    </row>
    <row r="54" spans="3:22" ht="15" customHeight="1" thickTop="1" x14ac:dyDescent="0.15">
      <c r="C54" s="143" t="s">
        <v>118</v>
      </c>
      <c r="D54" s="165" t="s">
        <v>119</v>
      </c>
      <c r="E54" s="152">
        <v>24986</v>
      </c>
      <c r="F54" s="152">
        <v>718</v>
      </c>
      <c r="G54" s="152">
        <v>661</v>
      </c>
      <c r="H54" s="152">
        <v>25043</v>
      </c>
      <c r="I54" s="152">
        <v>4106</v>
      </c>
      <c r="J54" s="135">
        <v>16.399999999999999</v>
      </c>
      <c r="K54" s="152">
        <v>7232</v>
      </c>
      <c r="L54" s="152">
        <v>113</v>
      </c>
      <c r="M54" s="152">
        <v>439</v>
      </c>
      <c r="N54" s="152">
        <v>6906</v>
      </c>
      <c r="O54" s="152">
        <v>964</v>
      </c>
      <c r="P54" s="200">
        <v>14</v>
      </c>
      <c r="Q54" s="152">
        <v>17754</v>
      </c>
      <c r="R54" s="152">
        <v>605</v>
      </c>
      <c r="S54" s="152">
        <v>222</v>
      </c>
      <c r="T54" s="152">
        <v>18137</v>
      </c>
      <c r="U54" s="152">
        <v>3142</v>
      </c>
      <c r="V54" s="200">
        <v>17.3</v>
      </c>
    </row>
    <row r="55" spans="3:22" ht="15" customHeight="1" thickBot="1" x14ac:dyDescent="0.2">
      <c r="C55" s="148" t="s">
        <v>120</v>
      </c>
      <c r="D55" s="164" t="s">
        <v>121</v>
      </c>
      <c r="E55" s="150">
        <v>24126</v>
      </c>
      <c r="F55" s="150">
        <v>293</v>
      </c>
      <c r="G55" s="150">
        <v>289</v>
      </c>
      <c r="H55" s="150">
        <v>24130</v>
      </c>
      <c r="I55" s="150">
        <v>6896</v>
      </c>
      <c r="J55" s="198">
        <v>28.6</v>
      </c>
      <c r="K55" s="150">
        <v>6152</v>
      </c>
      <c r="L55" s="150">
        <v>13</v>
      </c>
      <c r="M55" s="150">
        <v>108</v>
      </c>
      <c r="N55" s="150">
        <v>6057</v>
      </c>
      <c r="O55" s="150">
        <v>1307</v>
      </c>
      <c r="P55" s="199">
        <v>21.6</v>
      </c>
      <c r="Q55" s="150">
        <v>17974</v>
      </c>
      <c r="R55" s="150">
        <v>280</v>
      </c>
      <c r="S55" s="150">
        <v>181</v>
      </c>
      <c r="T55" s="150">
        <v>18073</v>
      </c>
      <c r="U55" s="150">
        <v>5589</v>
      </c>
      <c r="V55" s="199">
        <v>30.9</v>
      </c>
    </row>
    <row r="56" spans="3:22" ht="15" customHeight="1" thickTop="1" x14ac:dyDescent="0.15">
      <c r="C56" s="16" t="s">
        <v>122</v>
      </c>
      <c r="D56" s="147" t="s">
        <v>123</v>
      </c>
      <c r="E56" s="145">
        <v>11538</v>
      </c>
      <c r="F56" s="145">
        <v>197</v>
      </c>
      <c r="G56" s="145">
        <v>178</v>
      </c>
      <c r="H56" s="145">
        <v>11557</v>
      </c>
      <c r="I56" s="145">
        <v>3644</v>
      </c>
      <c r="J56" s="137">
        <v>31.5</v>
      </c>
      <c r="K56" s="145">
        <v>5778</v>
      </c>
      <c r="L56" s="145">
        <v>91</v>
      </c>
      <c r="M56" s="145">
        <v>81</v>
      </c>
      <c r="N56" s="145">
        <v>5788</v>
      </c>
      <c r="O56" s="145">
        <v>1075</v>
      </c>
      <c r="P56" s="197">
        <v>18.600000000000001</v>
      </c>
      <c r="Q56" s="145">
        <v>5760</v>
      </c>
      <c r="R56" s="145">
        <v>106</v>
      </c>
      <c r="S56" s="145">
        <v>97</v>
      </c>
      <c r="T56" s="145">
        <v>5769</v>
      </c>
      <c r="U56" s="145">
        <v>2569</v>
      </c>
      <c r="V56" s="197">
        <v>44.5</v>
      </c>
    </row>
    <row r="57" spans="3:22" ht="15" customHeight="1" x14ac:dyDescent="0.15">
      <c r="C57" s="143" t="s">
        <v>124</v>
      </c>
      <c r="D57" s="155" t="s">
        <v>125</v>
      </c>
      <c r="E57" s="152">
        <v>8489</v>
      </c>
      <c r="F57" s="152">
        <v>136</v>
      </c>
      <c r="G57" s="152">
        <v>300</v>
      </c>
      <c r="H57" s="152">
        <v>8325</v>
      </c>
      <c r="I57" s="152">
        <v>636</v>
      </c>
      <c r="J57" s="135">
        <v>7.6</v>
      </c>
      <c r="K57" s="152">
        <v>5529</v>
      </c>
      <c r="L57" s="152">
        <v>82</v>
      </c>
      <c r="M57" s="152">
        <v>197</v>
      </c>
      <c r="N57" s="152">
        <v>5414</v>
      </c>
      <c r="O57" s="152">
        <v>166</v>
      </c>
      <c r="P57" s="200">
        <v>3.1</v>
      </c>
      <c r="Q57" s="152">
        <v>2960</v>
      </c>
      <c r="R57" s="152">
        <v>54</v>
      </c>
      <c r="S57" s="152">
        <v>103</v>
      </c>
      <c r="T57" s="152">
        <v>2911</v>
      </c>
      <c r="U57" s="152">
        <v>470</v>
      </c>
      <c r="V57" s="200">
        <v>16.100000000000001</v>
      </c>
    </row>
    <row r="58" spans="3:22" ht="15" customHeight="1" x14ac:dyDescent="0.15">
      <c r="C58" s="166"/>
      <c r="D58" s="167"/>
      <c r="E58" s="167"/>
      <c r="F58" s="168"/>
      <c r="G58" s="168"/>
      <c r="H58" s="168"/>
      <c r="I58" s="168"/>
      <c r="J58" s="168"/>
      <c r="K58" s="168"/>
      <c r="L58" s="170"/>
    </row>
    <row r="59" spans="3:22" ht="15" customHeight="1" x14ac:dyDescent="0.15">
      <c r="C59" s="169"/>
      <c r="D59" s="167"/>
      <c r="E59" s="167"/>
      <c r="F59" s="168"/>
      <c r="G59" s="168"/>
      <c r="H59" s="170"/>
      <c r="I59" s="190"/>
      <c r="J59" s="168"/>
      <c r="K59" s="168"/>
      <c r="L59" s="168"/>
    </row>
    <row r="60" spans="3:22" ht="15" customHeight="1" x14ac:dyDescent="0.15">
      <c r="C60" s="169"/>
      <c r="D60" s="167"/>
      <c r="E60" s="167"/>
      <c r="F60" s="168"/>
      <c r="G60" s="168"/>
      <c r="H60" s="170"/>
      <c r="I60" s="190"/>
      <c r="J60" s="168"/>
      <c r="K60" s="168"/>
      <c r="L60" s="168"/>
    </row>
    <row r="61" spans="3:22" ht="15" customHeight="1" x14ac:dyDescent="0.15">
      <c r="C61" s="171"/>
      <c r="D61" s="167"/>
      <c r="E61" s="167"/>
      <c r="F61" s="168"/>
      <c r="G61" s="168"/>
      <c r="H61" s="170"/>
      <c r="I61" s="190"/>
      <c r="J61" s="168"/>
      <c r="K61" s="168"/>
      <c r="L61" s="168"/>
    </row>
    <row r="62" spans="3:22" ht="15" customHeight="1" x14ac:dyDescent="0.15">
      <c r="C62" s="167"/>
      <c r="D62" s="172"/>
      <c r="E62" s="167"/>
      <c r="F62" s="168"/>
      <c r="G62" s="168"/>
      <c r="H62" s="168"/>
      <c r="I62" s="168"/>
      <c r="J62" s="168"/>
      <c r="K62" s="170"/>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4" width="13.375" style="3" customWidth="1"/>
    <col min="15" max="16384" width="8.875" style="3"/>
  </cols>
  <sheetData>
    <row r="1" spans="3:14" ht="23.65" customHeight="1" x14ac:dyDescent="0.15">
      <c r="C1" s="33"/>
    </row>
    <row r="2" spans="3:14" ht="23.65" customHeight="1" x14ac:dyDescent="0.15">
      <c r="C2" s="79" t="s">
        <v>361</v>
      </c>
    </row>
    <row r="3" spans="3:14" ht="15" customHeight="1" x14ac:dyDescent="0.15">
      <c r="C3" s="43" t="s">
        <v>487</v>
      </c>
    </row>
    <row r="4" spans="3:14" ht="15" customHeight="1" x14ac:dyDescent="0.15">
      <c r="C4" s="43" t="s">
        <v>165</v>
      </c>
      <c r="N4" s="121" t="s">
        <v>42</v>
      </c>
    </row>
    <row r="5" spans="3:14" ht="15" customHeight="1" x14ac:dyDescent="0.15">
      <c r="C5" s="476" t="s">
        <v>40</v>
      </c>
      <c r="D5" s="476"/>
      <c r="E5" s="476" t="s">
        <v>184</v>
      </c>
      <c r="F5" s="476"/>
      <c r="G5" s="476"/>
      <c r="H5" s="476"/>
      <c r="I5" s="476"/>
      <c r="J5" s="481" t="s">
        <v>185</v>
      </c>
      <c r="K5" s="482"/>
      <c r="L5" s="482"/>
      <c r="M5" s="482"/>
      <c r="N5" s="483"/>
    </row>
    <row r="6" spans="3:14" ht="15" customHeight="1" x14ac:dyDescent="0.15">
      <c r="C6" s="476"/>
      <c r="D6" s="476"/>
      <c r="E6" s="122" t="s">
        <v>33</v>
      </c>
      <c r="F6" s="123" t="s">
        <v>31</v>
      </c>
      <c r="G6" s="124"/>
      <c r="H6" s="125"/>
      <c r="I6" s="126" t="s">
        <v>37</v>
      </c>
      <c r="J6" s="122" t="s">
        <v>33</v>
      </c>
      <c r="K6" s="123" t="s">
        <v>31</v>
      </c>
      <c r="L6" s="124"/>
      <c r="M6" s="125"/>
      <c r="N6" s="126" t="s">
        <v>37</v>
      </c>
    </row>
    <row r="7" spans="3:14" ht="15" customHeight="1" x14ac:dyDescent="0.15">
      <c r="C7" s="476"/>
      <c r="D7" s="476"/>
      <c r="E7" s="127"/>
      <c r="F7" s="127"/>
      <c r="G7" s="479" t="s">
        <v>34</v>
      </c>
      <c r="H7" s="122" t="s">
        <v>35</v>
      </c>
      <c r="I7" s="127"/>
      <c r="J7" s="127"/>
      <c r="K7" s="127"/>
      <c r="L7" s="479" t="s">
        <v>34</v>
      </c>
      <c r="M7" s="122" t="s">
        <v>35</v>
      </c>
      <c r="N7" s="127"/>
    </row>
    <row r="8" spans="3:14" ht="15" customHeight="1" x14ac:dyDescent="0.15">
      <c r="C8" s="476"/>
      <c r="D8" s="476"/>
      <c r="E8" s="128" t="s">
        <v>41</v>
      </c>
      <c r="F8" s="128" t="s">
        <v>32</v>
      </c>
      <c r="G8" s="480"/>
      <c r="H8" s="128" t="s">
        <v>36</v>
      </c>
      <c r="I8" s="128" t="s">
        <v>38</v>
      </c>
      <c r="J8" s="128" t="s">
        <v>41</v>
      </c>
      <c r="K8" s="128" t="s">
        <v>32</v>
      </c>
      <c r="L8" s="480"/>
      <c r="M8" s="128" t="s">
        <v>36</v>
      </c>
      <c r="N8" s="128" t="s">
        <v>38</v>
      </c>
    </row>
    <row r="9" spans="3:14" ht="15" customHeight="1" thickBot="1" x14ac:dyDescent="0.2">
      <c r="C9" s="148" t="s">
        <v>1</v>
      </c>
      <c r="D9" s="185" t="s">
        <v>166</v>
      </c>
      <c r="E9" s="186">
        <v>321226</v>
      </c>
      <c r="F9" s="186">
        <v>291663</v>
      </c>
      <c r="G9" s="186">
        <v>272587</v>
      </c>
      <c r="H9" s="186">
        <v>19076</v>
      </c>
      <c r="I9" s="186">
        <v>29563</v>
      </c>
      <c r="J9" s="186">
        <v>116353</v>
      </c>
      <c r="K9" s="186">
        <v>108669</v>
      </c>
      <c r="L9" s="186">
        <v>106162</v>
      </c>
      <c r="M9" s="186">
        <v>2507</v>
      </c>
      <c r="N9" s="186">
        <v>7684</v>
      </c>
    </row>
    <row r="10" spans="3:14" ht="15" customHeight="1" thickTop="1" x14ac:dyDescent="0.15">
      <c r="C10" s="143" t="s">
        <v>57</v>
      </c>
      <c r="D10" s="144" t="s">
        <v>58</v>
      </c>
      <c r="E10" s="130" t="s">
        <v>402</v>
      </c>
      <c r="F10" s="130" t="s">
        <v>402</v>
      </c>
      <c r="G10" s="130" t="s">
        <v>402</v>
      </c>
      <c r="H10" s="130" t="s">
        <v>402</v>
      </c>
      <c r="I10" s="130" t="s">
        <v>402</v>
      </c>
      <c r="J10" s="130" t="s">
        <v>402</v>
      </c>
      <c r="K10" s="130" t="s">
        <v>402</v>
      </c>
      <c r="L10" s="130" t="s">
        <v>402</v>
      </c>
      <c r="M10" s="130" t="s">
        <v>402</v>
      </c>
      <c r="N10" s="130" t="s">
        <v>402</v>
      </c>
    </row>
    <row r="11" spans="3:14" ht="15" customHeight="1" x14ac:dyDescent="0.15">
      <c r="C11" s="16" t="s">
        <v>53</v>
      </c>
      <c r="D11" s="147" t="s">
        <v>59</v>
      </c>
      <c r="E11" s="130">
        <v>332530</v>
      </c>
      <c r="F11" s="130">
        <v>299348</v>
      </c>
      <c r="G11" s="130">
        <v>286260</v>
      </c>
      <c r="H11" s="130">
        <v>13088</v>
      </c>
      <c r="I11" s="130">
        <v>33182</v>
      </c>
      <c r="J11" s="130">
        <v>133631</v>
      </c>
      <c r="K11" s="130">
        <v>82205</v>
      </c>
      <c r="L11" s="130">
        <v>81483</v>
      </c>
      <c r="M11" s="130">
        <v>722</v>
      </c>
      <c r="N11" s="130">
        <v>51426</v>
      </c>
    </row>
    <row r="12" spans="3:14" ht="15" customHeight="1" x14ac:dyDescent="0.15">
      <c r="C12" s="16" t="s">
        <v>5</v>
      </c>
      <c r="D12" s="17" t="s">
        <v>60</v>
      </c>
      <c r="E12" s="130">
        <v>272977</v>
      </c>
      <c r="F12" s="130">
        <v>271856</v>
      </c>
      <c r="G12" s="130">
        <v>245965</v>
      </c>
      <c r="H12" s="130">
        <v>25891</v>
      </c>
      <c r="I12" s="130">
        <v>1121</v>
      </c>
      <c r="J12" s="130">
        <v>119127</v>
      </c>
      <c r="K12" s="130">
        <v>118845</v>
      </c>
      <c r="L12" s="130">
        <v>117662</v>
      </c>
      <c r="M12" s="130">
        <v>1183</v>
      </c>
      <c r="N12" s="130">
        <v>282</v>
      </c>
    </row>
    <row r="13" spans="3:14" ht="15" customHeight="1" x14ac:dyDescent="0.15">
      <c r="C13" s="16" t="s">
        <v>6</v>
      </c>
      <c r="D13" s="17" t="s">
        <v>61</v>
      </c>
      <c r="E13" s="130">
        <v>399969</v>
      </c>
      <c r="F13" s="130">
        <v>399365</v>
      </c>
      <c r="G13" s="130">
        <v>364616</v>
      </c>
      <c r="H13" s="130">
        <v>34749</v>
      </c>
      <c r="I13" s="130">
        <v>604</v>
      </c>
      <c r="J13" s="130">
        <v>112329</v>
      </c>
      <c r="K13" s="130">
        <v>112329</v>
      </c>
      <c r="L13" s="130">
        <v>112329</v>
      </c>
      <c r="M13" s="130">
        <v>0</v>
      </c>
      <c r="N13" s="130">
        <v>0</v>
      </c>
    </row>
    <row r="14" spans="3:14" ht="15" customHeight="1" x14ac:dyDescent="0.15">
      <c r="C14" s="16" t="s">
        <v>135</v>
      </c>
      <c r="D14" s="147" t="s">
        <v>62</v>
      </c>
      <c r="E14" s="130">
        <v>425965</v>
      </c>
      <c r="F14" s="130">
        <v>334464</v>
      </c>
      <c r="G14" s="130">
        <v>298188</v>
      </c>
      <c r="H14" s="130">
        <v>36276</v>
      </c>
      <c r="I14" s="130">
        <v>91501</v>
      </c>
      <c r="J14" s="130">
        <v>71914</v>
      </c>
      <c r="K14" s="130">
        <v>71914</v>
      </c>
      <c r="L14" s="130">
        <v>70345</v>
      </c>
      <c r="M14" s="130">
        <v>1569</v>
      </c>
      <c r="N14" s="130">
        <v>0</v>
      </c>
    </row>
    <row r="15" spans="3:14" ht="15" customHeight="1" x14ac:dyDescent="0.15">
      <c r="C15" s="16" t="s">
        <v>7</v>
      </c>
      <c r="D15" s="147" t="s">
        <v>63</v>
      </c>
      <c r="E15" s="130">
        <v>354857</v>
      </c>
      <c r="F15" s="130">
        <v>301182</v>
      </c>
      <c r="G15" s="130">
        <v>267972</v>
      </c>
      <c r="H15" s="130">
        <v>33210</v>
      </c>
      <c r="I15" s="130">
        <v>53675</v>
      </c>
      <c r="J15" s="130">
        <v>121267</v>
      </c>
      <c r="K15" s="130">
        <v>121267</v>
      </c>
      <c r="L15" s="130">
        <v>114190</v>
      </c>
      <c r="M15" s="130">
        <v>7077</v>
      </c>
      <c r="N15" s="130">
        <v>0</v>
      </c>
    </row>
    <row r="16" spans="3:14" ht="15" customHeight="1" x14ac:dyDescent="0.15">
      <c r="C16" s="16" t="s">
        <v>8</v>
      </c>
      <c r="D16" s="147" t="s">
        <v>64</v>
      </c>
      <c r="E16" s="130">
        <v>295925</v>
      </c>
      <c r="F16" s="130">
        <v>280268</v>
      </c>
      <c r="G16" s="130">
        <v>265739</v>
      </c>
      <c r="H16" s="130">
        <v>14529</v>
      </c>
      <c r="I16" s="130">
        <v>15657</v>
      </c>
      <c r="J16" s="130">
        <v>117960</v>
      </c>
      <c r="K16" s="130">
        <v>106868</v>
      </c>
      <c r="L16" s="130">
        <v>104429</v>
      </c>
      <c r="M16" s="130">
        <v>2439</v>
      </c>
      <c r="N16" s="130">
        <v>11092</v>
      </c>
    </row>
    <row r="17" spans="1:14" ht="15" customHeight="1" x14ac:dyDescent="0.15">
      <c r="C17" s="16" t="s">
        <v>9</v>
      </c>
      <c r="D17" s="147" t="s">
        <v>65</v>
      </c>
      <c r="E17" s="130">
        <v>539173</v>
      </c>
      <c r="F17" s="130">
        <v>321279</v>
      </c>
      <c r="G17" s="130">
        <v>307057</v>
      </c>
      <c r="H17" s="130">
        <v>14222</v>
      </c>
      <c r="I17" s="130">
        <v>217894</v>
      </c>
      <c r="J17" s="130">
        <v>136447</v>
      </c>
      <c r="K17" s="130">
        <v>136447</v>
      </c>
      <c r="L17" s="130">
        <v>136392</v>
      </c>
      <c r="M17" s="130">
        <v>55</v>
      </c>
      <c r="N17" s="130">
        <v>0</v>
      </c>
    </row>
    <row r="18" spans="1:14" ht="15" customHeight="1" x14ac:dyDescent="0.15">
      <c r="C18" s="16" t="s">
        <v>52</v>
      </c>
      <c r="D18" s="147" t="s">
        <v>66</v>
      </c>
      <c r="E18" s="130">
        <v>325641</v>
      </c>
      <c r="F18" s="130">
        <v>297720</v>
      </c>
      <c r="G18" s="130">
        <v>292314</v>
      </c>
      <c r="H18" s="130">
        <v>5406</v>
      </c>
      <c r="I18" s="130">
        <v>27921</v>
      </c>
      <c r="J18" s="130">
        <v>87836</v>
      </c>
      <c r="K18" s="130">
        <v>86549</v>
      </c>
      <c r="L18" s="130">
        <v>86071</v>
      </c>
      <c r="M18" s="130">
        <v>478</v>
      </c>
      <c r="N18" s="130">
        <v>1287</v>
      </c>
    </row>
    <row r="19" spans="1:14" ht="15" customHeight="1" x14ac:dyDescent="0.15">
      <c r="C19" s="16" t="s">
        <v>10</v>
      </c>
      <c r="D19" s="17" t="s">
        <v>67</v>
      </c>
      <c r="E19" s="130">
        <v>299466</v>
      </c>
      <c r="F19" s="130">
        <v>299406</v>
      </c>
      <c r="G19" s="130">
        <v>284430</v>
      </c>
      <c r="H19" s="130">
        <v>14976</v>
      </c>
      <c r="I19" s="130">
        <v>60</v>
      </c>
      <c r="J19" s="130">
        <v>145308</v>
      </c>
      <c r="K19" s="130">
        <v>145308</v>
      </c>
      <c r="L19" s="130">
        <v>140646</v>
      </c>
      <c r="M19" s="130">
        <v>4662</v>
      </c>
      <c r="N19" s="130">
        <v>0</v>
      </c>
    </row>
    <row r="20" spans="1:14" ht="15" customHeight="1" x14ac:dyDescent="0.15">
      <c r="C20" s="16" t="s">
        <v>11</v>
      </c>
      <c r="D20" s="147" t="s">
        <v>68</v>
      </c>
      <c r="E20" s="130">
        <v>217914</v>
      </c>
      <c r="F20" s="130">
        <v>214458</v>
      </c>
      <c r="G20" s="130">
        <v>201097</v>
      </c>
      <c r="H20" s="130">
        <v>13361</v>
      </c>
      <c r="I20" s="130">
        <v>3456</v>
      </c>
      <c r="J20" s="130">
        <v>83701</v>
      </c>
      <c r="K20" s="130">
        <v>83701</v>
      </c>
      <c r="L20" s="130">
        <v>80707</v>
      </c>
      <c r="M20" s="130">
        <v>2994</v>
      </c>
      <c r="N20" s="130">
        <v>0</v>
      </c>
    </row>
    <row r="21" spans="1:14" ht="15" customHeight="1" x14ac:dyDescent="0.15">
      <c r="C21" s="16" t="s">
        <v>12</v>
      </c>
      <c r="D21" s="17" t="s">
        <v>69</v>
      </c>
      <c r="E21" s="130">
        <v>250382</v>
      </c>
      <c r="F21" s="130">
        <v>250278</v>
      </c>
      <c r="G21" s="130">
        <v>241002</v>
      </c>
      <c r="H21" s="130">
        <v>9276</v>
      </c>
      <c r="I21" s="130">
        <v>104</v>
      </c>
      <c r="J21" s="130">
        <v>116809</v>
      </c>
      <c r="K21" s="130">
        <v>116798</v>
      </c>
      <c r="L21" s="130">
        <v>116236</v>
      </c>
      <c r="M21" s="130">
        <v>562</v>
      </c>
      <c r="N21" s="130">
        <v>11</v>
      </c>
    </row>
    <row r="22" spans="1:14" ht="15" customHeight="1" x14ac:dyDescent="0.15">
      <c r="C22" s="16" t="s">
        <v>13</v>
      </c>
      <c r="D22" s="147" t="s">
        <v>70</v>
      </c>
      <c r="E22" s="130">
        <v>365992</v>
      </c>
      <c r="F22" s="130">
        <v>365274</v>
      </c>
      <c r="G22" s="130">
        <v>362559</v>
      </c>
      <c r="H22" s="130">
        <v>2715</v>
      </c>
      <c r="I22" s="130">
        <v>718</v>
      </c>
      <c r="J22" s="130">
        <v>80453</v>
      </c>
      <c r="K22" s="130">
        <v>80453</v>
      </c>
      <c r="L22" s="130">
        <v>80440</v>
      </c>
      <c r="M22" s="130">
        <v>13</v>
      </c>
      <c r="N22" s="130">
        <v>0</v>
      </c>
    </row>
    <row r="23" spans="1:14" ht="15" customHeight="1" x14ac:dyDescent="0.15">
      <c r="C23" s="16" t="s">
        <v>51</v>
      </c>
      <c r="D23" s="147" t="s">
        <v>71</v>
      </c>
      <c r="E23" s="130">
        <v>358553</v>
      </c>
      <c r="F23" s="130">
        <v>307505</v>
      </c>
      <c r="G23" s="130">
        <v>289239</v>
      </c>
      <c r="H23" s="130">
        <v>18266</v>
      </c>
      <c r="I23" s="130">
        <v>51048</v>
      </c>
      <c r="J23" s="130">
        <v>156697</v>
      </c>
      <c r="K23" s="130">
        <v>137986</v>
      </c>
      <c r="L23" s="130">
        <v>134321</v>
      </c>
      <c r="M23" s="130">
        <v>3665</v>
      </c>
      <c r="N23" s="130">
        <v>18711</v>
      </c>
    </row>
    <row r="24" spans="1:14" ht="15" customHeight="1" x14ac:dyDescent="0.15">
      <c r="C24" s="16" t="s">
        <v>50</v>
      </c>
      <c r="D24" s="147" t="s">
        <v>138</v>
      </c>
      <c r="E24" s="130">
        <v>366399</v>
      </c>
      <c r="F24" s="130">
        <v>324995</v>
      </c>
      <c r="G24" s="130">
        <v>303449</v>
      </c>
      <c r="H24" s="130">
        <v>21546</v>
      </c>
      <c r="I24" s="130">
        <v>41404</v>
      </c>
      <c r="J24" s="130">
        <v>149446</v>
      </c>
      <c r="K24" s="130">
        <v>142748</v>
      </c>
      <c r="L24" s="130">
        <v>137553</v>
      </c>
      <c r="M24" s="130">
        <v>5195</v>
      </c>
      <c r="N24" s="130">
        <v>6698</v>
      </c>
    </row>
    <row r="25" spans="1:14" ht="15" customHeight="1" thickBot="1" x14ac:dyDescent="0.2">
      <c r="C25" s="148" t="s">
        <v>72</v>
      </c>
      <c r="D25" s="149" t="s">
        <v>158</v>
      </c>
      <c r="E25" s="186">
        <v>265706</v>
      </c>
      <c r="F25" s="186">
        <v>250035</v>
      </c>
      <c r="G25" s="186">
        <v>227385</v>
      </c>
      <c r="H25" s="186">
        <v>22650</v>
      </c>
      <c r="I25" s="186">
        <v>15671</v>
      </c>
      <c r="J25" s="186">
        <v>106284</v>
      </c>
      <c r="K25" s="186">
        <v>97561</v>
      </c>
      <c r="L25" s="186">
        <v>95413</v>
      </c>
      <c r="M25" s="186">
        <v>2148</v>
      </c>
      <c r="N25" s="186">
        <v>8723</v>
      </c>
    </row>
    <row r="26" spans="1:14" ht="15" customHeight="1" thickTop="1" x14ac:dyDescent="0.15">
      <c r="C26" s="143" t="s">
        <v>79</v>
      </c>
      <c r="D26" s="144" t="s">
        <v>159</v>
      </c>
      <c r="E26" s="187">
        <v>224882</v>
      </c>
      <c r="F26" s="187">
        <v>224882</v>
      </c>
      <c r="G26" s="187">
        <v>212734</v>
      </c>
      <c r="H26" s="187">
        <v>12148</v>
      </c>
      <c r="I26" s="187">
        <v>0</v>
      </c>
      <c r="J26" s="187">
        <v>99867</v>
      </c>
      <c r="K26" s="187">
        <v>99867</v>
      </c>
      <c r="L26" s="187">
        <v>99820</v>
      </c>
      <c r="M26" s="187">
        <v>47</v>
      </c>
      <c r="N26" s="187">
        <v>0</v>
      </c>
    </row>
    <row r="27" spans="1:14" ht="15" customHeight="1" x14ac:dyDescent="0.15">
      <c r="A27" s="477">
        <v>23</v>
      </c>
      <c r="C27" s="16" t="s">
        <v>80</v>
      </c>
      <c r="D27" s="147" t="s">
        <v>81</v>
      </c>
      <c r="E27" s="130">
        <v>190024</v>
      </c>
      <c r="F27" s="130">
        <v>184945</v>
      </c>
      <c r="G27" s="130">
        <v>175114</v>
      </c>
      <c r="H27" s="130">
        <v>9831</v>
      </c>
      <c r="I27" s="130">
        <v>5079</v>
      </c>
      <c r="J27" s="130">
        <v>119104</v>
      </c>
      <c r="K27" s="130">
        <v>116978</v>
      </c>
      <c r="L27" s="130">
        <v>116887</v>
      </c>
      <c r="M27" s="130">
        <v>91</v>
      </c>
      <c r="N27" s="130">
        <v>2126</v>
      </c>
    </row>
    <row r="28" spans="1:14" ht="15" customHeight="1" x14ac:dyDescent="0.15">
      <c r="A28" s="477"/>
      <c r="C28" s="16" t="s">
        <v>82</v>
      </c>
      <c r="D28" s="17" t="s">
        <v>160</v>
      </c>
      <c r="E28" s="130">
        <v>268070</v>
      </c>
      <c r="F28" s="130">
        <v>268070</v>
      </c>
      <c r="G28" s="130">
        <v>248617</v>
      </c>
      <c r="H28" s="130">
        <v>19453</v>
      </c>
      <c r="I28" s="130">
        <v>0</v>
      </c>
      <c r="J28" s="130">
        <v>103900</v>
      </c>
      <c r="K28" s="130">
        <v>103900</v>
      </c>
      <c r="L28" s="130">
        <v>103733</v>
      </c>
      <c r="M28" s="130">
        <v>167</v>
      </c>
      <c r="N28" s="130">
        <v>0</v>
      </c>
    </row>
    <row r="29" spans="1:14" ht="15" customHeight="1" x14ac:dyDescent="0.15">
      <c r="C29" s="16" t="s">
        <v>132</v>
      </c>
      <c r="D29" s="17" t="s">
        <v>133</v>
      </c>
      <c r="E29" s="130">
        <v>220858</v>
      </c>
      <c r="F29" s="130">
        <v>220858</v>
      </c>
      <c r="G29" s="130">
        <v>213156</v>
      </c>
      <c r="H29" s="130">
        <v>7702</v>
      </c>
      <c r="I29" s="130">
        <v>0</v>
      </c>
      <c r="J29" s="130">
        <v>104333</v>
      </c>
      <c r="K29" s="130">
        <v>104333</v>
      </c>
      <c r="L29" s="130">
        <v>103000</v>
      </c>
      <c r="M29" s="130">
        <v>1333</v>
      </c>
      <c r="N29" s="130">
        <v>0</v>
      </c>
    </row>
    <row r="30" spans="1:14" ht="15" customHeight="1" x14ac:dyDescent="0.15">
      <c r="C30" s="16" t="s">
        <v>83</v>
      </c>
      <c r="D30" s="17" t="s">
        <v>161</v>
      </c>
      <c r="E30" s="130">
        <v>298410</v>
      </c>
      <c r="F30" s="130">
        <v>298410</v>
      </c>
      <c r="G30" s="130">
        <v>251259</v>
      </c>
      <c r="H30" s="130">
        <v>47151</v>
      </c>
      <c r="I30" s="130">
        <v>0</v>
      </c>
      <c r="J30" s="130">
        <v>99785</v>
      </c>
      <c r="K30" s="130">
        <v>99785</v>
      </c>
      <c r="L30" s="130">
        <v>96314</v>
      </c>
      <c r="M30" s="130">
        <v>3471</v>
      </c>
      <c r="N30" s="130">
        <v>0</v>
      </c>
    </row>
    <row r="31" spans="1:14" ht="15" customHeight="1" x14ac:dyDescent="0.15">
      <c r="C31" s="16" t="s">
        <v>84</v>
      </c>
      <c r="D31" s="147" t="s">
        <v>85</v>
      </c>
      <c r="E31" s="130">
        <v>236187</v>
      </c>
      <c r="F31" s="130">
        <v>236187</v>
      </c>
      <c r="G31" s="130">
        <v>222427</v>
      </c>
      <c r="H31" s="130">
        <v>13760</v>
      </c>
      <c r="I31" s="130">
        <v>0</v>
      </c>
      <c r="J31" s="130">
        <v>87547</v>
      </c>
      <c r="K31" s="130">
        <v>87547</v>
      </c>
      <c r="L31" s="130">
        <v>86912</v>
      </c>
      <c r="M31" s="130">
        <v>635</v>
      </c>
      <c r="N31" s="130">
        <v>0</v>
      </c>
    </row>
    <row r="32" spans="1:14" ht="15" customHeight="1" x14ac:dyDescent="0.15">
      <c r="C32" s="16" t="s">
        <v>86</v>
      </c>
      <c r="D32" s="17" t="s">
        <v>162</v>
      </c>
      <c r="E32" s="130">
        <v>374063</v>
      </c>
      <c r="F32" s="130">
        <v>374063</v>
      </c>
      <c r="G32" s="130">
        <v>340766</v>
      </c>
      <c r="H32" s="130">
        <v>33297</v>
      </c>
      <c r="I32" s="130">
        <v>0</v>
      </c>
      <c r="J32" s="130">
        <v>118786</v>
      </c>
      <c r="K32" s="130">
        <v>118786</v>
      </c>
      <c r="L32" s="130">
        <v>118786</v>
      </c>
      <c r="M32" s="130">
        <v>0</v>
      </c>
      <c r="N32" s="130">
        <v>0</v>
      </c>
    </row>
    <row r="33" spans="3:14" ht="15" customHeight="1" x14ac:dyDescent="0.15">
      <c r="C33" s="16" t="s">
        <v>87</v>
      </c>
      <c r="D33" s="147" t="s">
        <v>88</v>
      </c>
      <c r="E33" s="130">
        <v>244228</v>
      </c>
      <c r="F33" s="130">
        <v>244228</v>
      </c>
      <c r="G33" s="130">
        <v>222253</v>
      </c>
      <c r="H33" s="130">
        <v>21975</v>
      </c>
      <c r="I33" s="130">
        <v>0</v>
      </c>
      <c r="J33" s="130">
        <v>123497</v>
      </c>
      <c r="K33" s="130">
        <v>123497</v>
      </c>
      <c r="L33" s="130">
        <v>123497</v>
      </c>
      <c r="M33" s="130">
        <v>0</v>
      </c>
      <c r="N33" s="130">
        <v>0</v>
      </c>
    </row>
    <row r="34" spans="3:14" ht="15" customHeight="1" x14ac:dyDescent="0.15">
      <c r="C34" s="16" t="s">
        <v>134</v>
      </c>
      <c r="D34" s="147" t="s">
        <v>137</v>
      </c>
      <c r="E34" s="130" t="s">
        <v>402</v>
      </c>
      <c r="F34" s="130" t="s">
        <v>402</v>
      </c>
      <c r="G34" s="130" t="s">
        <v>402</v>
      </c>
      <c r="H34" s="130" t="s">
        <v>402</v>
      </c>
      <c r="I34" s="130" t="s">
        <v>402</v>
      </c>
      <c r="J34" s="130" t="s">
        <v>402</v>
      </c>
      <c r="K34" s="130" t="s">
        <v>402</v>
      </c>
      <c r="L34" s="130" t="s">
        <v>402</v>
      </c>
      <c r="M34" s="130" t="s">
        <v>402</v>
      </c>
      <c r="N34" s="130" t="s">
        <v>402</v>
      </c>
    </row>
    <row r="35" spans="3:14" ht="15" customHeight="1" x14ac:dyDescent="0.15">
      <c r="C35" s="16" t="s">
        <v>89</v>
      </c>
      <c r="D35" s="147" t="s">
        <v>90</v>
      </c>
      <c r="E35" s="130">
        <v>289598</v>
      </c>
      <c r="F35" s="130">
        <v>288385</v>
      </c>
      <c r="G35" s="130">
        <v>267045</v>
      </c>
      <c r="H35" s="130">
        <v>21340</v>
      </c>
      <c r="I35" s="130">
        <v>1213</v>
      </c>
      <c r="J35" s="130">
        <v>302241</v>
      </c>
      <c r="K35" s="130">
        <v>302241</v>
      </c>
      <c r="L35" s="130">
        <v>281189</v>
      </c>
      <c r="M35" s="130">
        <v>21052</v>
      </c>
      <c r="N35" s="130">
        <v>0</v>
      </c>
    </row>
    <row r="36" spans="3:14" ht="15" customHeight="1" x14ac:dyDescent="0.15">
      <c r="C36" s="16" t="s">
        <v>91</v>
      </c>
      <c r="D36" s="147" t="s">
        <v>92</v>
      </c>
      <c r="E36" s="130">
        <v>363966</v>
      </c>
      <c r="F36" s="130">
        <v>352467</v>
      </c>
      <c r="G36" s="130">
        <v>313911</v>
      </c>
      <c r="H36" s="130">
        <v>38556</v>
      </c>
      <c r="I36" s="130">
        <v>11499</v>
      </c>
      <c r="J36" s="130">
        <v>139655</v>
      </c>
      <c r="K36" s="130">
        <v>139655</v>
      </c>
      <c r="L36" s="130">
        <v>135448</v>
      </c>
      <c r="M36" s="130">
        <v>4207</v>
      </c>
      <c r="N36" s="130">
        <v>0</v>
      </c>
    </row>
    <row r="37" spans="3:14" ht="15" customHeight="1" x14ac:dyDescent="0.15">
      <c r="C37" s="16" t="s">
        <v>93</v>
      </c>
      <c r="D37" s="147" t="s">
        <v>94</v>
      </c>
      <c r="E37" s="130">
        <v>242580</v>
      </c>
      <c r="F37" s="130">
        <v>242580</v>
      </c>
      <c r="G37" s="130">
        <v>233917</v>
      </c>
      <c r="H37" s="130">
        <v>8663</v>
      </c>
      <c r="I37" s="130">
        <v>0</v>
      </c>
      <c r="J37" s="130">
        <v>127728</v>
      </c>
      <c r="K37" s="130">
        <v>127728</v>
      </c>
      <c r="L37" s="130">
        <v>127728</v>
      </c>
      <c r="M37" s="130">
        <v>0</v>
      </c>
      <c r="N37" s="130">
        <v>0</v>
      </c>
    </row>
    <row r="38" spans="3:14" ht="15" customHeight="1" x14ac:dyDescent="0.15">
      <c r="C38" s="16" t="s">
        <v>95</v>
      </c>
      <c r="D38" s="147" t="s">
        <v>96</v>
      </c>
      <c r="E38" s="130">
        <v>238353</v>
      </c>
      <c r="F38" s="130">
        <v>237919</v>
      </c>
      <c r="G38" s="130">
        <v>228837</v>
      </c>
      <c r="H38" s="130">
        <v>9082</v>
      </c>
      <c r="I38" s="130">
        <v>434</v>
      </c>
      <c r="J38" s="130">
        <v>169296</v>
      </c>
      <c r="K38" s="130">
        <v>169101</v>
      </c>
      <c r="L38" s="130">
        <v>169101</v>
      </c>
      <c r="M38" s="130">
        <v>0</v>
      </c>
      <c r="N38" s="130">
        <v>195</v>
      </c>
    </row>
    <row r="39" spans="3:14" ht="15" customHeight="1" x14ac:dyDescent="0.15">
      <c r="C39" s="16" t="s">
        <v>97</v>
      </c>
      <c r="D39" s="147" t="s">
        <v>98</v>
      </c>
      <c r="E39" s="130">
        <v>287215</v>
      </c>
      <c r="F39" s="130">
        <v>287215</v>
      </c>
      <c r="G39" s="130">
        <v>270743</v>
      </c>
      <c r="H39" s="130">
        <v>16472</v>
      </c>
      <c r="I39" s="130">
        <v>0</v>
      </c>
      <c r="J39" s="130">
        <v>148729</v>
      </c>
      <c r="K39" s="130">
        <v>148729</v>
      </c>
      <c r="L39" s="130">
        <v>148470</v>
      </c>
      <c r="M39" s="130">
        <v>259</v>
      </c>
      <c r="N39" s="130">
        <v>0</v>
      </c>
    </row>
    <row r="40" spans="3:14" ht="15" customHeight="1" x14ac:dyDescent="0.15">
      <c r="C40" s="16" t="s">
        <v>99</v>
      </c>
      <c r="D40" s="147" t="s">
        <v>100</v>
      </c>
      <c r="E40" s="130">
        <v>304150</v>
      </c>
      <c r="F40" s="130">
        <v>304099</v>
      </c>
      <c r="G40" s="130">
        <v>264588</v>
      </c>
      <c r="H40" s="130">
        <v>39511</v>
      </c>
      <c r="I40" s="130">
        <v>51</v>
      </c>
      <c r="J40" s="130">
        <v>127927</v>
      </c>
      <c r="K40" s="130">
        <v>127927</v>
      </c>
      <c r="L40" s="130">
        <v>125456</v>
      </c>
      <c r="M40" s="130">
        <v>2471</v>
      </c>
      <c r="N40" s="130">
        <v>0</v>
      </c>
    </row>
    <row r="41" spans="3:14" ht="15" customHeight="1" x14ac:dyDescent="0.15">
      <c r="C41" s="16" t="s">
        <v>101</v>
      </c>
      <c r="D41" s="147" t="s">
        <v>102</v>
      </c>
      <c r="E41" s="130">
        <v>241439</v>
      </c>
      <c r="F41" s="130">
        <v>241439</v>
      </c>
      <c r="G41" s="130">
        <v>216072</v>
      </c>
      <c r="H41" s="130">
        <v>25367</v>
      </c>
      <c r="I41" s="130">
        <v>0</v>
      </c>
      <c r="J41" s="130">
        <v>128907</v>
      </c>
      <c r="K41" s="130">
        <v>128907</v>
      </c>
      <c r="L41" s="130">
        <v>124072</v>
      </c>
      <c r="M41" s="130">
        <v>4835</v>
      </c>
      <c r="N41" s="130">
        <v>0</v>
      </c>
    </row>
    <row r="42" spans="3:14" ht="15" customHeight="1" x14ac:dyDescent="0.15">
      <c r="C42" s="16" t="s">
        <v>103</v>
      </c>
      <c r="D42" s="17" t="s">
        <v>163</v>
      </c>
      <c r="E42" s="130">
        <v>339342</v>
      </c>
      <c r="F42" s="130">
        <v>337019</v>
      </c>
      <c r="G42" s="130">
        <v>297943</v>
      </c>
      <c r="H42" s="130">
        <v>39076</v>
      </c>
      <c r="I42" s="130">
        <v>2323</v>
      </c>
      <c r="J42" s="130">
        <v>116569</v>
      </c>
      <c r="K42" s="130">
        <v>116569</v>
      </c>
      <c r="L42" s="130">
        <v>115786</v>
      </c>
      <c r="M42" s="130">
        <v>783</v>
      </c>
      <c r="N42" s="130">
        <v>0</v>
      </c>
    </row>
    <row r="43" spans="3:14" ht="15" customHeight="1" x14ac:dyDescent="0.15">
      <c r="C43" s="16" t="s">
        <v>104</v>
      </c>
      <c r="D43" s="147" t="s">
        <v>105</v>
      </c>
      <c r="E43" s="130">
        <v>276185</v>
      </c>
      <c r="F43" s="130">
        <v>273028</v>
      </c>
      <c r="G43" s="130">
        <v>251406</v>
      </c>
      <c r="H43" s="130">
        <v>21622</v>
      </c>
      <c r="I43" s="130">
        <v>3157</v>
      </c>
      <c r="J43" s="130">
        <v>130290</v>
      </c>
      <c r="K43" s="130">
        <v>130290</v>
      </c>
      <c r="L43" s="130">
        <v>128270</v>
      </c>
      <c r="M43" s="130">
        <v>2020</v>
      </c>
      <c r="N43" s="130">
        <v>0</v>
      </c>
    </row>
    <row r="44" spans="3:14" ht="15" customHeight="1" x14ac:dyDescent="0.15">
      <c r="C44" s="16" t="s">
        <v>106</v>
      </c>
      <c r="D44" s="147" t="s">
        <v>107</v>
      </c>
      <c r="E44" s="130">
        <v>242840</v>
      </c>
      <c r="F44" s="130">
        <v>242840</v>
      </c>
      <c r="G44" s="130">
        <v>238205</v>
      </c>
      <c r="H44" s="130">
        <v>4635</v>
      </c>
      <c r="I44" s="130">
        <v>0</v>
      </c>
      <c r="J44" s="130">
        <v>115104</v>
      </c>
      <c r="K44" s="130">
        <v>115104</v>
      </c>
      <c r="L44" s="130">
        <v>115104</v>
      </c>
      <c r="M44" s="130">
        <v>0</v>
      </c>
      <c r="N44" s="130">
        <v>0</v>
      </c>
    </row>
    <row r="45" spans="3:14" ht="15" customHeight="1" x14ac:dyDescent="0.15">
      <c r="C45" s="16" t="s">
        <v>108</v>
      </c>
      <c r="D45" s="147" t="s">
        <v>109</v>
      </c>
      <c r="E45" s="130">
        <v>338712</v>
      </c>
      <c r="F45" s="130">
        <v>338712</v>
      </c>
      <c r="G45" s="130">
        <v>264927</v>
      </c>
      <c r="H45" s="130">
        <v>73785</v>
      </c>
      <c r="I45" s="130">
        <v>0</v>
      </c>
      <c r="J45" s="130">
        <v>122273</v>
      </c>
      <c r="K45" s="130">
        <v>122273</v>
      </c>
      <c r="L45" s="130">
        <v>121831</v>
      </c>
      <c r="M45" s="130">
        <v>442</v>
      </c>
      <c r="N45" s="130">
        <v>0</v>
      </c>
    </row>
    <row r="46" spans="3:14" ht="15" customHeight="1" thickBot="1" x14ac:dyDescent="0.2">
      <c r="C46" s="154" t="s">
        <v>147</v>
      </c>
      <c r="D46" s="149" t="s">
        <v>131</v>
      </c>
      <c r="E46" s="186">
        <v>243946</v>
      </c>
      <c r="F46" s="186">
        <v>243659</v>
      </c>
      <c r="G46" s="186">
        <v>236478</v>
      </c>
      <c r="H46" s="186">
        <v>7181</v>
      </c>
      <c r="I46" s="186">
        <v>287</v>
      </c>
      <c r="J46" s="186">
        <v>88283</v>
      </c>
      <c r="K46" s="186">
        <v>88283</v>
      </c>
      <c r="L46" s="186">
        <v>85594</v>
      </c>
      <c r="M46" s="186">
        <v>2689</v>
      </c>
      <c r="N46" s="186">
        <v>0</v>
      </c>
    </row>
    <row r="47" spans="3:14" ht="15" customHeight="1" thickTop="1" x14ac:dyDescent="0.15">
      <c r="C47" s="143" t="s">
        <v>110</v>
      </c>
      <c r="D47" s="155" t="s">
        <v>111</v>
      </c>
      <c r="E47" s="187">
        <v>320184</v>
      </c>
      <c r="F47" s="187">
        <v>320184</v>
      </c>
      <c r="G47" s="187">
        <v>305276</v>
      </c>
      <c r="H47" s="187">
        <v>14908</v>
      </c>
      <c r="I47" s="187">
        <v>0</v>
      </c>
      <c r="J47" s="187">
        <v>113199</v>
      </c>
      <c r="K47" s="187">
        <v>113199</v>
      </c>
      <c r="L47" s="187">
        <v>108115</v>
      </c>
      <c r="M47" s="187">
        <v>5084</v>
      </c>
      <c r="N47" s="187">
        <v>0</v>
      </c>
    </row>
    <row r="48" spans="3:14" ht="15" customHeight="1" thickBot="1" x14ac:dyDescent="0.2">
      <c r="C48" s="156" t="s">
        <v>112</v>
      </c>
      <c r="D48" s="157" t="s">
        <v>113</v>
      </c>
      <c r="E48" s="188">
        <v>278649</v>
      </c>
      <c r="F48" s="188">
        <v>251840</v>
      </c>
      <c r="G48" s="188">
        <v>237581</v>
      </c>
      <c r="H48" s="188">
        <v>14259</v>
      </c>
      <c r="I48" s="188">
        <v>26809</v>
      </c>
      <c r="J48" s="188">
        <v>118510</v>
      </c>
      <c r="K48" s="188">
        <v>106137</v>
      </c>
      <c r="L48" s="188">
        <v>104003</v>
      </c>
      <c r="M48" s="188">
        <v>2134</v>
      </c>
      <c r="N48" s="188">
        <v>12373</v>
      </c>
    </row>
    <row r="49" spans="3:14" ht="15" customHeight="1" thickTop="1" x14ac:dyDescent="0.15">
      <c r="C49" s="160" t="s">
        <v>114</v>
      </c>
      <c r="D49" s="161" t="s">
        <v>115</v>
      </c>
      <c r="E49" s="189">
        <v>231224</v>
      </c>
      <c r="F49" s="189">
        <v>231224</v>
      </c>
      <c r="G49" s="189">
        <v>211919</v>
      </c>
      <c r="H49" s="189">
        <v>19305</v>
      </c>
      <c r="I49" s="189">
        <v>0</v>
      </c>
      <c r="J49" s="189">
        <v>95025</v>
      </c>
      <c r="K49" s="189">
        <v>95025</v>
      </c>
      <c r="L49" s="189">
        <v>93957</v>
      </c>
      <c r="M49" s="189">
        <v>1068</v>
      </c>
      <c r="N49" s="189">
        <v>0</v>
      </c>
    </row>
    <row r="50" spans="3:14" ht="15" customHeight="1" thickBot="1" x14ac:dyDescent="0.2">
      <c r="C50" s="148" t="s">
        <v>116</v>
      </c>
      <c r="D50" s="164" t="s">
        <v>117</v>
      </c>
      <c r="E50" s="186">
        <v>206784</v>
      </c>
      <c r="F50" s="186">
        <v>200439</v>
      </c>
      <c r="G50" s="186">
        <v>192047</v>
      </c>
      <c r="H50" s="186">
        <v>8392</v>
      </c>
      <c r="I50" s="186">
        <v>6345</v>
      </c>
      <c r="J50" s="186">
        <v>80740</v>
      </c>
      <c r="K50" s="186">
        <v>80740</v>
      </c>
      <c r="L50" s="186">
        <v>77242</v>
      </c>
      <c r="M50" s="186">
        <v>3498</v>
      </c>
      <c r="N50" s="186">
        <v>0</v>
      </c>
    </row>
    <row r="51" spans="3:14" ht="15" customHeight="1" thickTop="1" x14ac:dyDescent="0.15">
      <c r="C51" s="143" t="s">
        <v>118</v>
      </c>
      <c r="D51" s="165" t="s">
        <v>119</v>
      </c>
      <c r="E51" s="187">
        <v>416805</v>
      </c>
      <c r="F51" s="187">
        <v>360494</v>
      </c>
      <c r="G51" s="187">
        <v>329401</v>
      </c>
      <c r="H51" s="187">
        <v>31093</v>
      </c>
      <c r="I51" s="187">
        <v>56311</v>
      </c>
      <c r="J51" s="187">
        <v>163565</v>
      </c>
      <c r="K51" s="187">
        <v>159644</v>
      </c>
      <c r="L51" s="187">
        <v>153883</v>
      </c>
      <c r="M51" s="187">
        <v>5761</v>
      </c>
      <c r="N51" s="187">
        <v>3921</v>
      </c>
    </row>
    <row r="52" spans="3:14" ht="15" customHeight="1" thickBot="1" x14ac:dyDescent="0.2">
      <c r="C52" s="148" t="s">
        <v>120</v>
      </c>
      <c r="D52" s="164" t="s">
        <v>121</v>
      </c>
      <c r="E52" s="186">
        <v>308456</v>
      </c>
      <c r="F52" s="186">
        <v>261934</v>
      </c>
      <c r="G52" s="186">
        <v>254699</v>
      </c>
      <c r="H52" s="186">
        <v>7235</v>
      </c>
      <c r="I52" s="186">
        <v>46522</v>
      </c>
      <c r="J52" s="186">
        <v>153994</v>
      </c>
      <c r="K52" s="186">
        <v>129462</v>
      </c>
      <c r="L52" s="186">
        <v>126622</v>
      </c>
      <c r="M52" s="186">
        <v>2840</v>
      </c>
      <c r="N52" s="186">
        <v>24532</v>
      </c>
    </row>
    <row r="53" spans="3:14" ht="15" customHeight="1" thickTop="1" x14ac:dyDescent="0.15">
      <c r="C53" s="16" t="s">
        <v>122</v>
      </c>
      <c r="D53" s="147" t="s">
        <v>123</v>
      </c>
      <c r="E53" s="130">
        <v>227452</v>
      </c>
      <c r="F53" s="130">
        <v>198026</v>
      </c>
      <c r="G53" s="130">
        <v>182424</v>
      </c>
      <c r="H53" s="130">
        <v>15602</v>
      </c>
      <c r="I53" s="130">
        <v>29426</v>
      </c>
      <c r="J53" s="130">
        <v>101172</v>
      </c>
      <c r="K53" s="130">
        <v>90367</v>
      </c>
      <c r="L53" s="130">
        <v>88473</v>
      </c>
      <c r="M53" s="130">
        <v>1894</v>
      </c>
      <c r="N53" s="130">
        <v>10805</v>
      </c>
    </row>
    <row r="54" spans="3:14" ht="15" customHeight="1" x14ac:dyDescent="0.15">
      <c r="C54" s="143" t="s">
        <v>124</v>
      </c>
      <c r="D54" s="155" t="s">
        <v>125</v>
      </c>
      <c r="E54" s="187">
        <v>292875</v>
      </c>
      <c r="F54" s="187">
        <v>286972</v>
      </c>
      <c r="G54" s="187">
        <v>259316</v>
      </c>
      <c r="H54" s="187">
        <v>27656</v>
      </c>
      <c r="I54" s="187">
        <v>5903</v>
      </c>
      <c r="J54" s="187">
        <v>127535</v>
      </c>
      <c r="K54" s="187">
        <v>127468</v>
      </c>
      <c r="L54" s="187">
        <v>124263</v>
      </c>
      <c r="M54" s="187">
        <v>3205</v>
      </c>
      <c r="N54" s="187">
        <v>67</v>
      </c>
    </row>
    <row r="55" spans="3:14" ht="15" customHeight="1" x14ac:dyDescent="0.15">
      <c r="C55" s="166"/>
      <c r="D55" s="167"/>
      <c r="E55" s="167"/>
      <c r="F55" s="168"/>
      <c r="G55" s="168"/>
      <c r="H55" s="168"/>
      <c r="I55" s="168"/>
      <c r="J55" s="168"/>
      <c r="K55" s="168"/>
      <c r="L55" s="170"/>
    </row>
    <row r="56" spans="3:14" ht="15" customHeight="1" x14ac:dyDescent="0.15">
      <c r="C56" s="169"/>
      <c r="D56" s="167"/>
      <c r="E56" s="167"/>
      <c r="F56" s="168"/>
      <c r="G56" s="168"/>
      <c r="H56" s="170"/>
      <c r="I56" s="190"/>
      <c r="J56" s="168"/>
      <c r="K56" s="168"/>
      <c r="L56" s="168"/>
    </row>
    <row r="57" spans="3:14" ht="15" customHeight="1" x14ac:dyDescent="0.15">
      <c r="C57" s="169"/>
      <c r="D57" s="167"/>
      <c r="E57" s="167"/>
      <c r="F57" s="168"/>
      <c r="G57" s="168"/>
      <c r="H57" s="170"/>
      <c r="I57" s="190"/>
      <c r="J57" s="168"/>
      <c r="K57" s="168"/>
      <c r="L57" s="168"/>
    </row>
    <row r="58" spans="3:14" ht="15" customHeight="1" x14ac:dyDescent="0.15">
      <c r="C58" s="171"/>
      <c r="D58" s="167"/>
      <c r="E58" s="167"/>
      <c r="F58" s="168"/>
      <c r="G58" s="168"/>
      <c r="H58" s="170"/>
      <c r="I58" s="190"/>
      <c r="J58" s="168"/>
      <c r="K58" s="168"/>
      <c r="L58" s="168"/>
    </row>
    <row r="59" spans="3:14" ht="15" customHeight="1" x14ac:dyDescent="0.15">
      <c r="C59" s="167"/>
      <c r="D59" s="172"/>
      <c r="E59" s="167"/>
      <c r="F59" s="168"/>
      <c r="G59" s="168"/>
      <c r="H59" s="168"/>
      <c r="I59" s="168"/>
      <c r="J59" s="168"/>
      <c r="K59" s="170"/>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4" width="13.375" style="3" customWidth="1"/>
    <col min="15" max="16384" width="8.875" style="3"/>
  </cols>
  <sheetData>
    <row r="1" spans="3:14" ht="23.65" customHeight="1" x14ac:dyDescent="0.15">
      <c r="C1" s="33"/>
    </row>
    <row r="2" spans="3:14" ht="23.65" customHeight="1" x14ac:dyDescent="0.15">
      <c r="C2" s="79" t="s">
        <v>395</v>
      </c>
    </row>
    <row r="3" spans="3:14" ht="15" customHeight="1" x14ac:dyDescent="0.15">
      <c r="C3" s="43" t="s">
        <v>487</v>
      </c>
    </row>
    <row r="4" spans="3:14" ht="15" customHeight="1" x14ac:dyDescent="0.15">
      <c r="C4" s="43" t="s">
        <v>164</v>
      </c>
      <c r="N4" s="121" t="s">
        <v>42</v>
      </c>
    </row>
    <row r="5" spans="3:14" ht="15" customHeight="1" x14ac:dyDescent="0.15">
      <c r="C5" s="476" t="s">
        <v>40</v>
      </c>
      <c r="D5" s="476"/>
      <c r="E5" s="476" t="s">
        <v>184</v>
      </c>
      <c r="F5" s="476"/>
      <c r="G5" s="476"/>
      <c r="H5" s="476"/>
      <c r="I5" s="476"/>
      <c r="J5" s="481" t="s">
        <v>185</v>
      </c>
      <c r="K5" s="482"/>
      <c r="L5" s="482"/>
      <c r="M5" s="482"/>
      <c r="N5" s="483"/>
    </row>
    <row r="6" spans="3:14" ht="15" customHeight="1" x14ac:dyDescent="0.15">
      <c r="C6" s="476"/>
      <c r="D6" s="476"/>
      <c r="E6" s="122" t="s">
        <v>33</v>
      </c>
      <c r="F6" s="123" t="s">
        <v>31</v>
      </c>
      <c r="G6" s="124"/>
      <c r="H6" s="125"/>
      <c r="I6" s="126" t="s">
        <v>37</v>
      </c>
      <c r="J6" s="122" t="s">
        <v>33</v>
      </c>
      <c r="K6" s="123" t="s">
        <v>31</v>
      </c>
      <c r="L6" s="124"/>
      <c r="M6" s="125"/>
      <c r="N6" s="126" t="s">
        <v>37</v>
      </c>
    </row>
    <row r="7" spans="3:14" ht="15" customHeight="1" x14ac:dyDescent="0.15">
      <c r="C7" s="476"/>
      <c r="D7" s="476"/>
      <c r="E7" s="127"/>
      <c r="F7" s="127"/>
      <c r="G7" s="479" t="s">
        <v>34</v>
      </c>
      <c r="H7" s="122" t="s">
        <v>35</v>
      </c>
      <c r="I7" s="127"/>
      <c r="J7" s="127"/>
      <c r="K7" s="127"/>
      <c r="L7" s="479" t="s">
        <v>34</v>
      </c>
      <c r="M7" s="122" t="s">
        <v>35</v>
      </c>
      <c r="N7" s="127"/>
    </row>
    <row r="8" spans="3:14" ht="15" customHeight="1" x14ac:dyDescent="0.15">
      <c r="C8" s="476"/>
      <c r="D8" s="476"/>
      <c r="E8" s="128" t="s">
        <v>41</v>
      </c>
      <c r="F8" s="128" t="s">
        <v>32</v>
      </c>
      <c r="G8" s="480"/>
      <c r="H8" s="128" t="s">
        <v>36</v>
      </c>
      <c r="I8" s="128" t="s">
        <v>38</v>
      </c>
      <c r="J8" s="128" t="s">
        <v>41</v>
      </c>
      <c r="K8" s="128" t="s">
        <v>32</v>
      </c>
      <c r="L8" s="480"/>
      <c r="M8" s="128" t="s">
        <v>36</v>
      </c>
      <c r="N8" s="128" t="s">
        <v>38</v>
      </c>
    </row>
    <row r="9" spans="3:14" ht="15" customHeight="1" thickBot="1" x14ac:dyDescent="0.2">
      <c r="C9" s="148" t="s">
        <v>1</v>
      </c>
      <c r="D9" s="185" t="s">
        <v>166</v>
      </c>
      <c r="E9" s="186">
        <v>348284</v>
      </c>
      <c r="F9" s="186">
        <v>307171</v>
      </c>
      <c r="G9" s="186">
        <v>282964</v>
      </c>
      <c r="H9" s="186">
        <v>24207</v>
      </c>
      <c r="I9" s="186">
        <v>41113</v>
      </c>
      <c r="J9" s="186">
        <v>126569</v>
      </c>
      <c r="K9" s="186">
        <v>113876</v>
      </c>
      <c r="L9" s="186">
        <v>110638</v>
      </c>
      <c r="M9" s="186">
        <v>3238</v>
      </c>
      <c r="N9" s="186">
        <v>12693</v>
      </c>
    </row>
    <row r="10" spans="3:14" ht="15" customHeight="1" thickTop="1" x14ac:dyDescent="0.15">
      <c r="C10" s="143" t="s">
        <v>57</v>
      </c>
      <c r="D10" s="144" t="s">
        <v>58</v>
      </c>
      <c r="E10" s="187" t="s">
        <v>402</v>
      </c>
      <c r="F10" s="187" t="s">
        <v>402</v>
      </c>
      <c r="G10" s="187" t="s">
        <v>402</v>
      </c>
      <c r="H10" s="187" t="s">
        <v>402</v>
      </c>
      <c r="I10" s="187" t="s">
        <v>402</v>
      </c>
      <c r="J10" s="187" t="s">
        <v>402</v>
      </c>
      <c r="K10" s="187" t="s">
        <v>402</v>
      </c>
      <c r="L10" s="187" t="s">
        <v>402</v>
      </c>
      <c r="M10" s="187" t="s">
        <v>402</v>
      </c>
      <c r="N10" s="187" t="s">
        <v>402</v>
      </c>
    </row>
    <row r="11" spans="3:14" ht="15" customHeight="1" x14ac:dyDescent="0.15">
      <c r="C11" s="16" t="s">
        <v>53</v>
      </c>
      <c r="D11" s="147" t="s">
        <v>59</v>
      </c>
      <c r="E11" s="130">
        <v>407966</v>
      </c>
      <c r="F11" s="130">
        <v>333651</v>
      </c>
      <c r="G11" s="130">
        <v>317463</v>
      </c>
      <c r="H11" s="130">
        <v>16188</v>
      </c>
      <c r="I11" s="130">
        <v>74315</v>
      </c>
      <c r="J11" s="130">
        <v>132096</v>
      </c>
      <c r="K11" s="130">
        <v>43570</v>
      </c>
      <c r="L11" s="130">
        <v>43036</v>
      </c>
      <c r="M11" s="130">
        <v>534</v>
      </c>
      <c r="N11" s="130">
        <v>88526</v>
      </c>
    </row>
    <row r="12" spans="3:14" ht="15" customHeight="1" x14ac:dyDescent="0.15">
      <c r="C12" s="16" t="s">
        <v>5</v>
      </c>
      <c r="D12" s="17" t="s">
        <v>60</v>
      </c>
      <c r="E12" s="130">
        <v>279324</v>
      </c>
      <c r="F12" s="130">
        <v>278378</v>
      </c>
      <c r="G12" s="130">
        <v>249504</v>
      </c>
      <c r="H12" s="130">
        <v>28874</v>
      </c>
      <c r="I12" s="130">
        <v>946</v>
      </c>
      <c r="J12" s="130">
        <v>121302</v>
      </c>
      <c r="K12" s="130">
        <v>121286</v>
      </c>
      <c r="L12" s="130">
        <v>119456</v>
      </c>
      <c r="M12" s="130">
        <v>1830</v>
      </c>
      <c r="N12" s="130">
        <v>16</v>
      </c>
    </row>
    <row r="13" spans="3:14" ht="15" customHeight="1" x14ac:dyDescent="0.15">
      <c r="C13" s="16" t="s">
        <v>6</v>
      </c>
      <c r="D13" s="17" t="s">
        <v>61</v>
      </c>
      <c r="E13" s="130">
        <v>429702</v>
      </c>
      <c r="F13" s="130">
        <v>428837</v>
      </c>
      <c r="G13" s="130">
        <v>389180</v>
      </c>
      <c r="H13" s="130">
        <v>39657</v>
      </c>
      <c r="I13" s="130">
        <v>865</v>
      </c>
      <c r="J13" s="130">
        <v>97349</v>
      </c>
      <c r="K13" s="130">
        <v>97349</v>
      </c>
      <c r="L13" s="130">
        <v>97349</v>
      </c>
      <c r="M13" s="130">
        <v>0</v>
      </c>
      <c r="N13" s="130">
        <v>0</v>
      </c>
    </row>
    <row r="14" spans="3:14" ht="15" customHeight="1" x14ac:dyDescent="0.15">
      <c r="C14" s="16" t="s">
        <v>135</v>
      </c>
      <c r="D14" s="147" t="s">
        <v>62</v>
      </c>
      <c r="E14" s="130">
        <v>413911</v>
      </c>
      <c r="F14" s="130">
        <v>336585</v>
      </c>
      <c r="G14" s="130">
        <v>296345</v>
      </c>
      <c r="H14" s="130">
        <v>40240</v>
      </c>
      <c r="I14" s="130">
        <v>77326</v>
      </c>
      <c r="J14" s="130">
        <v>59902</v>
      </c>
      <c r="K14" s="130">
        <v>59902</v>
      </c>
      <c r="L14" s="130">
        <v>57682</v>
      </c>
      <c r="M14" s="130">
        <v>2220</v>
      </c>
      <c r="N14" s="130">
        <v>0</v>
      </c>
    </row>
    <row r="15" spans="3:14" ht="15" customHeight="1" x14ac:dyDescent="0.15">
      <c r="C15" s="16" t="s">
        <v>7</v>
      </c>
      <c r="D15" s="147" t="s">
        <v>63</v>
      </c>
      <c r="E15" s="130">
        <v>334884</v>
      </c>
      <c r="F15" s="130">
        <v>334735</v>
      </c>
      <c r="G15" s="130">
        <v>292747</v>
      </c>
      <c r="H15" s="130">
        <v>41988</v>
      </c>
      <c r="I15" s="130">
        <v>149</v>
      </c>
      <c r="J15" s="130">
        <v>118739</v>
      </c>
      <c r="K15" s="130">
        <v>118739</v>
      </c>
      <c r="L15" s="130">
        <v>111958</v>
      </c>
      <c r="M15" s="130">
        <v>6781</v>
      </c>
      <c r="N15" s="130">
        <v>0</v>
      </c>
    </row>
    <row r="16" spans="3:14" ht="15" customHeight="1" x14ac:dyDescent="0.15">
      <c r="C16" s="16" t="s">
        <v>8</v>
      </c>
      <c r="D16" s="147" t="s">
        <v>64</v>
      </c>
      <c r="E16" s="130">
        <v>370174</v>
      </c>
      <c r="F16" s="130">
        <v>302865</v>
      </c>
      <c r="G16" s="130">
        <v>283206</v>
      </c>
      <c r="H16" s="130">
        <v>19659</v>
      </c>
      <c r="I16" s="130">
        <v>67309</v>
      </c>
      <c r="J16" s="130">
        <v>126525</v>
      </c>
      <c r="K16" s="130">
        <v>110982</v>
      </c>
      <c r="L16" s="130">
        <v>108357</v>
      </c>
      <c r="M16" s="130">
        <v>2625</v>
      </c>
      <c r="N16" s="130">
        <v>15543</v>
      </c>
    </row>
    <row r="17" spans="1:14" ht="15" customHeight="1" x14ac:dyDescent="0.15">
      <c r="C17" s="16" t="s">
        <v>9</v>
      </c>
      <c r="D17" s="147" t="s">
        <v>65</v>
      </c>
      <c r="E17" s="130">
        <v>1023391</v>
      </c>
      <c r="F17" s="130">
        <v>431506</v>
      </c>
      <c r="G17" s="130">
        <v>411242</v>
      </c>
      <c r="H17" s="130">
        <v>20264</v>
      </c>
      <c r="I17" s="130">
        <v>591885</v>
      </c>
      <c r="J17" s="130">
        <v>138352</v>
      </c>
      <c r="K17" s="130">
        <v>138352</v>
      </c>
      <c r="L17" s="130">
        <v>138241</v>
      </c>
      <c r="M17" s="130">
        <v>111</v>
      </c>
      <c r="N17" s="130">
        <v>0</v>
      </c>
    </row>
    <row r="18" spans="1:14" ht="15" customHeight="1" x14ac:dyDescent="0.15">
      <c r="C18" s="16" t="s">
        <v>52</v>
      </c>
      <c r="D18" s="147" t="s">
        <v>66</v>
      </c>
      <c r="E18" s="130">
        <v>338884</v>
      </c>
      <c r="F18" s="130">
        <v>271042</v>
      </c>
      <c r="G18" s="130">
        <v>262919</v>
      </c>
      <c r="H18" s="130">
        <v>8123</v>
      </c>
      <c r="I18" s="130">
        <v>67842</v>
      </c>
      <c r="J18" s="130">
        <v>87337</v>
      </c>
      <c r="K18" s="130">
        <v>79969</v>
      </c>
      <c r="L18" s="130">
        <v>77233</v>
      </c>
      <c r="M18" s="130">
        <v>2736</v>
      </c>
      <c r="N18" s="130">
        <v>7368</v>
      </c>
    </row>
    <row r="19" spans="1:14" ht="15" customHeight="1" x14ac:dyDescent="0.15">
      <c r="C19" s="16" t="s">
        <v>10</v>
      </c>
      <c r="D19" s="17" t="s">
        <v>67</v>
      </c>
      <c r="E19" s="130">
        <v>311321</v>
      </c>
      <c r="F19" s="130">
        <v>311158</v>
      </c>
      <c r="G19" s="130">
        <v>290982</v>
      </c>
      <c r="H19" s="130">
        <v>20176</v>
      </c>
      <c r="I19" s="130">
        <v>163</v>
      </c>
      <c r="J19" s="130">
        <v>137170</v>
      </c>
      <c r="K19" s="130">
        <v>137170</v>
      </c>
      <c r="L19" s="130">
        <v>134654</v>
      </c>
      <c r="M19" s="130">
        <v>2516</v>
      </c>
      <c r="N19" s="130">
        <v>0</v>
      </c>
    </row>
    <row r="20" spans="1:14" ht="15" customHeight="1" x14ac:dyDescent="0.15">
      <c r="C20" s="16" t="s">
        <v>11</v>
      </c>
      <c r="D20" s="147" t="s">
        <v>68</v>
      </c>
      <c r="E20" s="130">
        <v>243344</v>
      </c>
      <c r="F20" s="130">
        <v>236446</v>
      </c>
      <c r="G20" s="130">
        <v>218812</v>
      </c>
      <c r="H20" s="130">
        <v>17634</v>
      </c>
      <c r="I20" s="130">
        <v>6898</v>
      </c>
      <c r="J20" s="130">
        <v>81489</v>
      </c>
      <c r="K20" s="130">
        <v>81489</v>
      </c>
      <c r="L20" s="130">
        <v>79809</v>
      </c>
      <c r="M20" s="130">
        <v>1680</v>
      </c>
      <c r="N20" s="130">
        <v>0</v>
      </c>
    </row>
    <row r="21" spans="1:14" ht="15" customHeight="1" x14ac:dyDescent="0.15">
      <c r="C21" s="16" t="s">
        <v>12</v>
      </c>
      <c r="D21" s="17" t="s">
        <v>69</v>
      </c>
      <c r="E21" s="130">
        <v>285598</v>
      </c>
      <c r="F21" s="130">
        <v>285219</v>
      </c>
      <c r="G21" s="130">
        <v>265034</v>
      </c>
      <c r="H21" s="130">
        <v>20185</v>
      </c>
      <c r="I21" s="130">
        <v>379</v>
      </c>
      <c r="J21" s="130">
        <v>77592</v>
      </c>
      <c r="K21" s="130">
        <v>77526</v>
      </c>
      <c r="L21" s="130">
        <v>74748</v>
      </c>
      <c r="M21" s="130">
        <v>2778</v>
      </c>
      <c r="N21" s="130">
        <v>66</v>
      </c>
    </row>
    <row r="22" spans="1:14" ht="15" customHeight="1" x14ac:dyDescent="0.15">
      <c r="C22" s="16" t="s">
        <v>13</v>
      </c>
      <c r="D22" s="147" t="s">
        <v>70</v>
      </c>
      <c r="E22" s="130">
        <v>385760</v>
      </c>
      <c r="F22" s="130">
        <v>384598</v>
      </c>
      <c r="G22" s="130">
        <v>382326</v>
      </c>
      <c r="H22" s="130">
        <v>2272</v>
      </c>
      <c r="I22" s="130">
        <v>1162</v>
      </c>
      <c r="J22" s="130">
        <v>93281</v>
      </c>
      <c r="K22" s="130">
        <v>93281</v>
      </c>
      <c r="L22" s="130">
        <v>93281</v>
      </c>
      <c r="M22" s="130">
        <v>0</v>
      </c>
      <c r="N22" s="130">
        <v>0</v>
      </c>
    </row>
    <row r="23" spans="1:14" ht="15" customHeight="1" x14ac:dyDescent="0.15">
      <c r="C23" s="16" t="s">
        <v>51</v>
      </c>
      <c r="D23" s="147" t="s">
        <v>71</v>
      </c>
      <c r="E23" s="130">
        <v>399286</v>
      </c>
      <c r="F23" s="130">
        <v>329785</v>
      </c>
      <c r="G23" s="130">
        <v>304694</v>
      </c>
      <c r="H23" s="130">
        <v>25091</v>
      </c>
      <c r="I23" s="130">
        <v>69501</v>
      </c>
      <c r="J23" s="130">
        <v>190981</v>
      </c>
      <c r="K23" s="130">
        <v>160657</v>
      </c>
      <c r="L23" s="130">
        <v>154828</v>
      </c>
      <c r="M23" s="130">
        <v>5829</v>
      </c>
      <c r="N23" s="130">
        <v>30324</v>
      </c>
    </row>
    <row r="24" spans="1:14" ht="15" customHeight="1" x14ac:dyDescent="0.15">
      <c r="C24" s="16" t="s">
        <v>50</v>
      </c>
      <c r="D24" s="147" t="s">
        <v>138</v>
      </c>
      <c r="E24" s="130">
        <v>364303</v>
      </c>
      <c r="F24" s="130">
        <v>311224</v>
      </c>
      <c r="G24" s="130">
        <v>286508</v>
      </c>
      <c r="H24" s="130">
        <v>24716</v>
      </c>
      <c r="I24" s="130">
        <v>53079</v>
      </c>
      <c r="J24" s="130">
        <v>133519</v>
      </c>
      <c r="K24" s="130">
        <v>129333</v>
      </c>
      <c r="L24" s="130">
        <v>123151</v>
      </c>
      <c r="M24" s="130">
        <v>6182</v>
      </c>
      <c r="N24" s="130">
        <v>4186</v>
      </c>
    </row>
    <row r="25" spans="1:14" ht="15" customHeight="1" thickBot="1" x14ac:dyDescent="0.2">
      <c r="C25" s="148" t="s">
        <v>72</v>
      </c>
      <c r="D25" s="149" t="s">
        <v>158</v>
      </c>
      <c r="E25" s="186">
        <v>250916</v>
      </c>
      <c r="F25" s="186">
        <v>232263</v>
      </c>
      <c r="G25" s="186">
        <v>215340</v>
      </c>
      <c r="H25" s="186">
        <v>16923</v>
      </c>
      <c r="I25" s="186">
        <v>18653</v>
      </c>
      <c r="J25" s="186">
        <v>95594</v>
      </c>
      <c r="K25" s="186">
        <v>91648</v>
      </c>
      <c r="L25" s="186">
        <v>88633</v>
      </c>
      <c r="M25" s="186">
        <v>3015</v>
      </c>
      <c r="N25" s="186">
        <v>3946</v>
      </c>
    </row>
    <row r="26" spans="1:14" ht="15" customHeight="1" thickTop="1" x14ac:dyDescent="0.15">
      <c r="C26" s="143" t="s">
        <v>79</v>
      </c>
      <c r="D26" s="144" t="s">
        <v>159</v>
      </c>
      <c r="E26" s="187">
        <v>219792</v>
      </c>
      <c r="F26" s="187">
        <v>219792</v>
      </c>
      <c r="G26" s="187">
        <v>207802</v>
      </c>
      <c r="H26" s="187">
        <v>11990</v>
      </c>
      <c r="I26" s="187">
        <v>0</v>
      </c>
      <c r="J26" s="187">
        <v>101669</v>
      </c>
      <c r="K26" s="187">
        <v>101669</v>
      </c>
      <c r="L26" s="187">
        <v>101616</v>
      </c>
      <c r="M26" s="187">
        <v>53</v>
      </c>
      <c r="N26" s="187">
        <v>0</v>
      </c>
    </row>
    <row r="27" spans="1:14" ht="15" customHeight="1" x14ac:dyDescent="0.15">
      <c r="A27" s="477">
        <v>24</v>
      </c>
      <c r="C27" s="16" t="s">
        <v>80</v>
      </c>
      <c r="D27" s="147" t="s">
        <v>81</v>
      </c>
      <c r="E27" s="130">
        <v>183002</v>
      </c>
      <c r="F27" s="130">
        <v>183002</v>
      </c>
      <c r="G27" s="130">
        <v>174489</v>
      </c>
      <c r="H27" s="130">
        <v>8513</v>
      </c>
      <c r="I27" s="130">
        <v>0</v>
      </c>
      <c r="J27" s="130">
        <v>117322</v>
      </c>
      <c r="K27" s="130">
        <v>117322</v>
      </c>
      <c r="L27" s="130">
        <v>117126</v>
      </c>
      <c r="M27" s="130">
        <v>196</v>
      </c>
      <c r="N27" s="130">
        <v>0</v>
      </c>
    </row>
    <row r="28" spans="1:14" ht="15" customHeight="1" x14ac:dyDescent="0.15">
      <c r="A28" s="477"/>
      <c r="C28" s="16" t="s">
        <v>82</v>
      </c>
      <c r="D28" s="17" t="s">
        <v>160</v>
      </c>
      <c r="E28" s="130">
        <v>255612</v>
      </c>
      <c r="F28" s="130">
        <v>255612</v>
      </c>
      <c r="G28" s="130">
        <v>246658</v>
      </c>
      <c r="H28" s="130">
        <v>8954</v>
      </c>
      <c r="I28" s="130">
        <v>0</v>
      </c>
      <c r="J28" s="130">
        <v>103900</v>
      </c>
      <c r="K28" s="130">
        <v>103900</v>
      </c>
      <c r="L28" s="130">
        <v>103733</v>
      </c>
      <c r="M28" s="130">
        <v>167</v>
      </c>
      <c r="N28" s="130">
        <v>0</v>
      </c>
    </row>
    <row r="29" spans="1:14" ht="15" customHeight="1" x14ac:dyDescent="0.15">
      <c r="C29" s="16" t="s">
        <v>132</v>
      </c>
      <c r="D29" s="17" t="s">
        <v>133</v>
      </c>
      <c r="E29" s="130" t="s">
        <v>402</v>
      </c>
      <c r="F29" s="130" t="s">
        <v>402</v>
      </c>
      <c r="G29" s="130" t="s">
        <v>402</v>
      </c>
      <c r="H29" s="130" t="s">
        <v>402</v>
      </c>
      <c r="I29" s="130" t="s">
        <v>402</v>
      </c>
      <c r="J29" s="130" t="s">
        <v>402</v>
      </c>
      <c r="K29" s="130" t="s">
        <v>402</v>
      </c>
      <c r="L29" s="130" t="s">
        <v>402</v>
      </c>
      <c r="M29" s="130" t="s">
        <v>402</v>
      </c>
      <c r="N29" s="130" t="s">
        <v>402</v>
      </c>
    </row>
    <row r="30" spans="1:14" ht="15" customHeight="1" x14ac:dyDescent="0.15">
      <c r="C30" s="16" t="s">
        <v>83</v>
      </c>
      <c r="D30" s="17" t="s">
        <v>161</v>
      </c>
      <c r="E30" s="130">
        <v>298410</v>
      </c>
      <c r="F30" s="130">
        <v>298410</v>
      </c>
      <c r="G30" s="130">
        <v>251259</v>
      </c>
      <c r="H30" s="130">
        <v>47151</v>
      </c>
      <c r="I30" s="130">
        <v>0</v>
      </c>
      <c r="J30" s="130">
        <v>99785</v>
      </c>
      <c r="K30" s="130">
        <v>99785</v>
      </c>
      <c r="L30" s="130">
        <v>96314</v>
      </c>
      <c r="M30" s="130">
        <v>3471</v>
      </c>
      <c r="N30" s="130">
        <v>0</v>
      </c>
    </row>
    <row r="31" spans="1:14" ht="15" customHeight="1" x14ac:dyDescent="0.15">
      <c r="C31" s="16" t="s">
        <v>84</v>
      </c>
      <c r="D31" s="147" t="s">
        <v>85</v>
      </c>
      <c r="E31" s="130">
        <v>266927</v>
      </c>
      <c r="F31" s="130">
        <v>266927</v>
      </c>
      <c r="G31" s="130">
        <v>246807</v>
      </c>
      <c r="H31" s="130">
        <v>20120</v>
      </c>
      <c r="I31" s="130">
        <v>0</v>
      </c>
      <c r="J31" s="130">
        <v>91991</v>
      </c>
      <c r="K31" s="130">
        <v>91991</v>
      </c>
      <c r="L31" s="130">
        <v>90765</v>
      </c>
      <c r="M31" s="130">
        <v>1226</v>
      </c>
      <c r="N31" s="130">
        <v>0</v>
      </c>
    </row>
    <row r="32" spans="1:14" ht="15" customHeight="1" x14ac:dyDescent="0.15">
      <c r="C32" s="16" t="s">
        <v>86</v>
      </c>
      <c r="D32" s="17" t="s">
        <v>162</v>
      </c>
      <c r="E32" s="130" t="s">
        <v>402</v>
      </c>
      <c r="F32" s="130" t="s">
        <v>402</v>
      </c>
      <c r="G32" s="130" t="s">
        <v>402</v>
      </c>
      <c r="H32" s="130" t="s">
        <v>402</v>
      </c>
      <c r="I32" s="130" t="s">
        <v>402</v>
      </c>
      <c r="J32" s="130" t="s">
        <v>402</v>
      </c>
      <c r="K32" s="130" t="s">
        <v>402</v>
      </c>
      <c r="L32" s="130" t="s">
        <v>402</v>
      </c>
      <c r="M32" s="130" t="s">
        <v>402</v>
      </c>
      <c r="N32" s="130" t="s">
        <v>402</v>
      </c>
    </row>
    <row r="33" spans="3:14" ht="15" customHeight="1" x14ac:dyDescent="0.15">
      <c r="C33" s="16" t="s">
        <v>87</v>
      </c>
      <c r="D33" s="147" t="s">
        <v>88</v>
      </c>
      <c r="E33" s="130" t="s">
        <v>402</v>
      </c>
      <c r="F33" s="130" t="s">
        <v>402</v>
      </c>
      <c r="G33" s="130" t="s">
        <v>402</v>
      </c>
      <c r="H33" s="130" t="s">
        <v>402</v>
      </c>
      <c r="I33" s="130" t="s">
        <v>402</v>
      </c>
      <c r="J33" s="130" t="s">
        <v>402</v>
      </c>
      <c r="K33" s="130" t="s">
        <v>402</v>
      </c>
      <c r="L33" s="130" t="s">
        <v>402</v>
      </c>
      <c r="M33" s="130" t="s">
        <v>402</v>
      </c>
      <c r="N33" s="130" t="s">
        <v>402</v>
      </c>
    </row>
    <row r="34" spans="3:14" ht="15" customHeight="1" x14ac:dyDescent="0.15">
      <c r="C34" s="16" t="s">
        <v>134</v>
      </c>
      <c r="D34" s="147" t="s">
        <v>137</v>
      </c>
      <c r="E34" s="130" t="s">
        <v>402</v>
      </c>
      <c r="F34" s="130" t="s">
        <v>402</v>
      </c>
      <c r="G34" s="130" t="s">
        <v>402</v>
      </c>
      <c r="H34" s="130" t="s">
        <v>402</v>
      </c>
      <c r="I34" s="130" t="s">
        <v>402</v>
      </c>
      <c r="J34" s="130" t="s">
        <v>402</v>
      </c>
      <c r="K34" s="130" t="s">
        <v>402</v>
      </c>
      <c r="L34" s="130" t="s">
        <v>402</v>
      </c>
      <c r="M34" s="130" t="s">
        <v>402</v>
      </c>
      <c r="N34" s="130" t="s">
        <v>402</v>
      </c>
    </row>
    <row r="35" spans="3:14" ht="15" customHeight="1" x14ac:dyDescent="0.15">
      <c r="C35" s="16" t="s">
        <v>89</v>
      </c>
      <c r="D35" s="147" t="s">
        <v>90</v>
      </c>
      <c r="E35" s="130">
        <v>341167</v>
      </c>
      <c r="F35" s="130">
        <v>338810</v>
      </c>
      <c r="G35" s="130">
        <v>298336</v>
      </c>
      <c r="H35" s="130">
        <v>40474</v>
      </c>
      <c r="I35" s="130">
        <v>2357</v>
      </c>
      <c r="J35" s="130">
        <v>356022</v>
      </c>
      <c r="K35" s="130">
        <v>356022</v>
      </c>
      <c r="L35" s="130">
        <v>329764</v>
      </c>
      <c r="M35" s="130">
        <v>26258</v>
      </c>
      <c r="N35" s="130">
        <v>0</v>
      </c>
    </row>
    <row r="36" spans="3:14" ht="15" customHeight="1" x14ac:dyDescent="0.15">
      <c r="C36" s="16" t="s">
        <v>91</v>
      </c>
      <c r="D36" s="147" t="s">
        <v>92</v>
      </c>
      <c r="E36" s="130">
        <v>351748</v>
      </c>
      <c r="F36" s="130">
        <v>341542</v>
      </c>
      <c r="G36" s="130">
        <v>294849</v>
      </c>
      <c r="H36" s="130">
        <v>46693</v>
      </c>
      <c r="I36" s="130">
        <v>10206</v>
      </c>
      <c r="J36" s="130">
        <v>139655</v>
      </c>
      <c r="K36" s="130">
        <v>139655</v>
      </c>
      <c r="L36" s="130">
        <v>135448</v>
      </c>
      <c r="M36" s="130">
        <v>4207</v>
      </c>
      <c r="N36" s="130">
        <v>0</v>
      </c>
    </row>
    <row r="37" spans="3:14" ht="15" customHeight="1" x14ac:dyDescent="0.15">
      <c r="C37" s="16" t="s">
        <v>93</v>
      </c>
      <c r="D37" s="147" t="s">
        <v>94</v>
      </c>
      <c r="E37" s="130" t="s">
        <v>402</v>
      </c>
      <c r="F37" s="130" t="s">
        <v>402</v>
      </c>
      <c r="G37" s="130" t="s">
        <v>402</v>
      </c>
      <c r="H37" s="130" t="s">
        <v>402</v>
      </c>
      <c r="I37" s="130" t="s">
        <v>402</v>
      </c>
      <c r="J37" s="130" t="s">
        <v>402</v>
      </c>
      <c r="K37" s="130" t="s">
        <v>402</v>
      </c>
      <c r="L37" s="130" t="s">
        <v>402</v>
      </c>
      <c r="M37" s="130" t="s">
        <v>402</v>
      </c>
      <c r="N37" s="130" t="s">
        <v>402</v>
      </c>
    </row>
    <row r="38" spans="3:14" ht="15" customHeight="1" x14ac:dyDescent="0.15">
      <c r="C38" s="16" t="s">
        <v>95</v>
      </c>
      <c r="D38" s="147" t="s">
        <v>96</v>
      </c>
      <c r="E38" s="130">
        <v>256817</v>
      </c>
      <c r="F38" s="130">
        <v>256233</v>
      </c>
      <c r="G38" s="130">
        <v>246292</v>
      </c>
      <c r="H38" s="130">
        <v>9941</v>
      </c>
      <c r="I38" s="130">
        <v>584</v>
      </c>
      <c r="J38" s="130">
        <v>102061</v>
      </c>
      <c r="K38" s="130">
        <v>101169</v>
      </c>
      <c r="L38" s="130">
        <v>101169</v>
      </c>
      <c r="M38" s="130">
        <v>0</v>
      </c>
      <c r="N38" s="130">
        <v>892</v>
      </c>
    </row>
    <row r="39" spans="3:14" ht="15" customHeight="1" x14ac:dyDescent="0.15">
      <c r="C39" s="16" t="s">
        <v>97</v>
      </c>
      <c r="D39" s="147" t="s">
        <v>98</v>
      </c>
      <c r="E39" s="130">
        <v>279181</v>
      </c>
      <c r="F39" s="130">
        <v>279181</v>
      </c>
      <c r="G39" s="130">
        <v>261149</v>
      </c>
      <c r="H39" s="130">
        <v>18032</v>
      </c>
      <c r="I39" s="130">
        <v>0</v>
      </c>
      <c r="J39" s="130">
        <v>117736</v>
      </c>
      <c r="K39" s="130">
        <v>117736</v>
      </c>
      <c r="L39" s="130">
        <v>117321</v>
      </c>
      <c r="M39" s="130">
        <v>415</v>
      </c>
      <c r="N39" s="130">
        <v>0</v>
      </c>
    </row>
    <row r="40" spans="3:14" ht="15" customHeight="1" x14ac:dyDescent="0.15">
      <c r="C40" s="16" t="s">
        <v>99</v>
      </c>
      <c r="D40" s="147" t="s">
        <v>100</v>
      </c>
      <c r="E40" s="130">
        <v>304150</v>
      </c>
      <c r="F40" s="130">
        <v>304099</v>
      </c>
      <c r="G40" s="130">
        <v>264588</v>
      </c>
      <c r="H40" s="130">
        <v>39511</v>
      </c>
      <c r="I40" s="130">
        <v>51</v>
      </c>
      <c r="J40" s="130">
        <v>127927</v>
      </c>
      <c r="K40" s="130">
        <v>127927</v>
      </c>
      <c r="L40" s="130">
        <v>125456</v>
      </c>
      <c r="M40" s="130">
        <v>2471</v>
      </c>
      <c r="N40" s="130">
        <v>0</v>
      </c>
    </row>
    <row r="41" spans="3:14" ht="15" customHeight="1" x14ac:dyDescent="0.15">
      <c r="C41" s="16" t="s">
        <v>101</v>
      </c>
      <c r="D41" s="147" t="s">
        <v>102</v>
      </c>
      <c r="E41" s="130">
        <v>241439</v>
      </c>
      <c r="F41" s="130">
        <v>241439</v>
      </c>
      <c r="G41" s="130">
        <v>216072</v>
      </c>
      <c r="H41" s="130">
        <v>25367</v>
      </c>
      <c r="I41" s="130">
        <v>0</v>
      </c>
      <c r="J41" s="130">
        <v>128907</v>
      </c>
      <c r="K41" s="130">
        <v>128907</v>
      </c>
      <c r="L41" s="130">
        <v>124072</v>
      </c>
      <c r="M41" s="130">
        <v>4835</v>
      </c>
      <c r="N41" s="130">
        <v>0</v>
      </c>
    </row>
    <row r="42" spans="3:14" ht="15" customHeight="1" x14ac:dyDescent="0.15">
      <c r="C42" s="16" t="s">
        <v>103</v>
      </c>
      <c r="D42" s="17" t="s">
        <v>163</v>
      </c>
      <c r="E42" s="130">
        <v>342475</v>
      </c>
      <c r="F42" s="130">
        <v>340109</v>
      </c>
      <c r="G42" s="130">
        <v>300316</v>
      </c>
      <c r="H42" s="130">
        <v>39793</v>
      </c>
      <c r="I42" s="130">
        <v>2366</v>
      </c>
      <c r="J42" s="130">
        <v>140134</v>
      </c>
      <c r="K42" s="130">
        <v>140134</v>
      </c>
      <c r="L42" s="130">
        <v>138817</v>
      </c>
      <c r="M42" s="130">
        <v>1317</v>
      </c>
      <c r="N42" s="130">
        <v>0</v>
      </c>
    </row>
    <row r="43" spans="3:14" ht="15" customHeight="1" x14ac:dyDescent="0.15">
      <c r="C43" s="16" t="s">
        <v>104</v>
      </c>
      <c r="D43" s="147" t="s">
        <v>105</v>
      </c>
      <c r="E43" s="130">
        <v>278891</v>
      </c>
      <c r="F43" s="130">
        <v>275457</v>
      </c>
      <c r="G43" s="130">
        <v>251949</v>
      </c>
      <c r="H43" s="130">
        <v>23508</v>
      </c>
      <c r="I43" s="130">
        <v>3434</v>
      </c>
      <c r="J43" s="130">
        <v>144730</v>
      </c>
      <c r="K43" s="130">
        <v>144730</v>
      </c>
      <c r="L43" s="130">
        <v>138304</v>
      </c>
      <c r="M43" s="130">
        <v>6426</v>
      </c>
      <c r="N43" s="130">
        <v>0</v>
      </c>
    </row>
    <row r="44" spans="3:14" ht="15" customHeight="1" x14ac:dyDescent="0.15">
      <c r="C44" s="16" t="s">
        <v>106</v>
      </c>
      <c r="D44" s="147" t="s">
        <v>107</v>
      </c>
      <c r="E44" s="130">
        <v>242840</v>
      </c>
      <c r="F44" s="130">
        <v>242840</v>
      </c>
      <c r="G44" s="130">
        <v>238205</v>
      </c>
      <c r="H44" s="130">
        <v>4635</v>
      </c>
      <c r="I44" s="130">
        <v>0</v>
      </c>
      <c r="J44" s="130">
        <v>115104</v>
      </c>
      <c r="K44" s="130">
        <v>115104</v>
      </c>
      <c r="L44" s="130">
        <v>115104</v>
      </c>
      <c r="M44" s="130">
        <v>0</v>
      </c>
      <c r="N44" s="130">
        <v>0</v>
      </c>
    </row>
    <row r="45" spans="3:14" ht="15" customHeight="1" x14ac:dyDescent="0.15">
      <c r="C45" s="16" t="s">
        <v>108</v>
      </c>
      <c r="D45" s="147" t="s">
        <v>109</v>
      </c>
      <c r="E45" s="130">
        <v>339937</v>
      </c>
      <c r="F45" s="130">
        <v>339937</v>
      </c>
      <c r="G45" s="130">
        <v>262117</v>
      </c>
      <c r="H45" s="130">
        <v>77820</v>
      </c>
      <c r="I45" s="130">
        <v>0</v>
      </c>
      <c r="J45" s="130">
        <v>82239</v>
      </c>
      <c r="K45" s="130">
        <v>82239</v>
      </c>
      <c r="L45" s="130">
        <v>81575</v>
      </c>
      <c r="M45" s="130">
        <v>664</v>
      </c>
      <c r="N45" s="130">
        <v>0</v>
      </c>
    </row>
    <row r="46" spans="3:14" ht="15" customHeight="1" thickBot="1" x14ac:dyDescent="0.2">
      <c r="C46" s="154" t="s">
        <v>147</v>
      </c>
      <c r="D46" s="149" t="s">
        <v>131</v>
      </c>
      <c r="E46" s="186">
        <v>264612</v>
      </c>
      <c r="F46" s="186">
        <v>264214</v>
      </c>
      <c r="G46" s="186">
        <v>254241</v>
      </c>
      <c r="H46" s="186">
        <v>9973</v>
      </c>
      <c r="I46" s="186">
        <v>398</v>
      </c>
      <c r="J46" s="186">
        <v>125175</v>
      </c>
      <c r="K46" s="186">
        <v>125175</v>
      </c>
      <c r="L46" s="186">
        <v>119135</v>
      </c>
      <c r="M46" s="186">
        <v>6040</v>
      </c>
      <c r="N46" s="186">
        <v>0</v>
      </c>
    </row>
    <row r="47" spans="3:14" ht="15" customHeight="1" thickTop="1" x14ac:dyDescent="0.15">
      <c r="C47" s="143" t="s">
        <v>110</v>
      </c>
      <c r="D47" s="155" t="s">
        <v>111</v>
      </c>
      <c r="E47" s="187">
        <v>310139</v>
      </c>
      <c r="F47" s="187">
        <v>310139</v>
      </c>
      <c r="G47" s="187">
        <v>292361</v>
      </c>
      <c r="H47" s="187">
        <v>17778</v>
      </c>
      <c r="I47" s="187">
        <v>0</v>
      </c>
      <c r="J47" s="187">
        <v>122193</v>
      </c>
      <c r="K47" s="187">
        <v>122193</v>
      </c>
      <c r="L47" s="187">
        <v>118571</v>
      </c>
      <c r="M47" s="187">
        <v>3622</v>
      </c>
      <c r="N47" s="187">
        <v>0</v>
      </c>
    </row>
    <row r="48" spans="3:14" ht="15" customHeight="1" thickBot="1" x14ac:dyDescent="0.2">
      <c r="C48" s="156" t="s">
        <v>112</v>
      </c>
      <c r="D48" s="157" t="s">
        <v>113</v>
      </c>
      <c r="E48" s="188">
        <v>481767</v>
      </c>
      <c r="F48" s="188">
        <v>289345</v>
      </c>
      <c r="G48" s="188">
        <v>266191</v>
      </c>
      <c r="H48" s="188">
        <v>23154</v>
      </c>
      <c r="I48" s="188">
        <v>192422</v>
      </c>
      <c r="J48" s="188">
        <v>126866</v>
      </c>
      <c r="K48" s="188">
        <v>110101</v>
      </c>
      <c r="L48" s="188">
        <v>107555</v>
      </c>
      <c r="M48" s="188">
        <v>2546</v>
      </c>
      <c r="N48" s="188">
        <v>16765</v>
      </c>
    </row>
    <row r="49" spans="3:14" ht="15" customHeight="1" thickTop="1" x14ac:dyDescent="0.15">
      <c r="C49" s="160" t="s">
        <v>114</v>
      </c>
      <c r="D49" s="161" t="s">
        <v>115</v>
      </c>
      <c r="E49" s="189">
        <v>229388</v>
      </c>
      <c r="F49" s="189">
        <v>229388</v>
      </c>
      <c r="G49" s="189">
        <v>213223</v>
      </c>
      <c r="H49" s="189">
        <v>16165</v>
      </c>
      <c r="I49" s="189">
        <v>0</v>
      </c>
      <c r="J49" s="189">
        <v>98118</v>
      </c>
      <c r="K49" s="189">
        <v>98118</v>
      </c>
      <c r="L49" s="189">
        <v>96328</v>
      </c>
      <c r="M49" s="189">
        <v>1790</v>
      </c>
      <c r="N49" s="189">
        <v>0</v>
      </c>
    </row>
    <row r="50" spans="3:14" ht="15" customHeight="1" thickBot="1" x14ac:dyDescent="0.2">
      <c r="C50" s="148" t="s">
        <v>116</v>
      </c>
      <c r="D50" s="164" t="s">
        <v>117</v>
      </c>
      <c r="E50" s="186">
        <v>323574</v>
      </c>
      <c r="F50" s="186">
        <v>277020</v>
      </c>
      <c r="G50" s="186">
        <v>250945</v>
      </c>
      <c r="H50" s="186">
        <v>26075</v>
      </c>
      <c r="I50" s="186">
        <v>46554</v>
      </c>
      <c r="J50" s="186">
        <v>75690</v>
      </c>
      <c r="K50" s="186">
        <v>75690</v>
      </c>
      <c r="L50" s="186">
        <v>74049</v>
      </c>
      <c r="M50" s="186">
        <v>1641</v>
      </c>
      <c r="N50" s="186">
        <v>0</v>
      </c>
    </row>
    <row r="51" spans="3:14" ht="15" customHeight="1" thickTop="1" x14ac:dyDescent="0.15">
      <c r="C51" s="143" t="s">
        <v>118</v>
      </c>
      <c r="D51" s="165" t="s">
        <v>119</v>
      </c>
      <c r="E51" s="187">
        <v>453431</v>
      </c>
      <c r="F51" s="187">
        <v>377885</v>
      </c>
      <c r="G51" s="187">
        <v>339120</v>
      </c>
      <c r="H51" s="187">
        <v>38765</v>
      </c>
      <c r="I51" s="187">
        <v>75546</v>
      </c>
      <c r="J51" s="187">
        <v>189888</v>
      </c>
      <c r="K51" s="187">
        <v>184881</v>
      </c>
      <c r="L51" s="187">
        <v>177524</v>
      </c>
      <c r="M51" s="187">
        <v>7357</v>
      </c>
      <c r="N51" s="187">
        <v>5007</v>
      </c>
    </row>
    <row r="52" spans="3:14" ht="15" customHeight="1" thickBot="1" x14ac:dyDescent="0.2">
      <c r="C52" s="148" t="s">
        <v>120</v>
      </c>
      <c r="D52" s="164" t="s">
        <v>121</v>
      </c>
      <c r="E52" s="186">
        <v>333813</v>
      </c>
      <c r="F52" s="186">
        <v>271622</v>
      </c>
      <c r="G52" s="186">
        <v>263065</v>
      </c>
      <c r="H52" s="186">
        <v>8557</v>
      </c>
      <c r="I52" s="186">
        <v>62191</v>
      </c>
      <c r="J52" s="186">
        <v>191644</v>
      </c>
      <c r="K52" s="186">
        <v>145941</v>
      </c>
      <c r="L52" s="186">
        <v>141040</v>
      </c>
      <c r="M52" s="186">
        <v>4901</v>
      </c>
      <c r="N52" s="186">
        <v>45703</v>
      </c>
    </row>
    <row r="53" spans="3:14" ht="15" customHeight="1" thickTop="1" x14ac:dyDescent="0.15">
      <c r="C53" s="16" t="s">
        <v>122</v>
      </c>
      <c r="D53" s="147" t="s">
        <v>123</v>
      </c>
      <c r="E53" s="130">
        <v>236110</v>
      </c>
      <c r="F53" s="130">
        <v>206329</v>
      </c>
      <c r="G53" s="130">
        <v>193785</v>
      </c>
      <c r="H53" s="130">
        <v>12544</v>
      </c>
      <c r="I53" s="130">
        <v>29781</v>
      </c>
      <c r="J53" s="130">
        <v>88178</v>
      </c>
      <c r="K53" s="130">
        <v>83557</v>
      </c>
      <c r="L53" s="130">
        <v>81067</v>
      </c>
      <c r="M53" s="130">
        <v>2490</v>
      </c>
      <c r="N53" s="130">
        <v>4621</v>
      </c>
    </row>
    <row r="54" spans="3:14" ht="15" customHeight="1" x14ac:dyDescent="0.15">
      <c r="C54" s="143" t="s">
        <v>124</v>
      </c>
      <c r="D54" s="155" t="s">
        <v>125</v>
      </c>
      <c r="E54" s="187">
        <v>265981</v>
      </c>
      <c r="F54" s="187">
        <v>258651</v>
      </c>
      <c r="G54" s="187">
        <v>237273</v>
      </c>
      <c r="H54" s="187">
        <v>21378</v>
      </c>
      <c r="I54" s="187">
        <v>7330</v>
      </c>
      <c r="J54" s="187">
        <v>137528</v>
      </c>
      <c r="K54" s="187">
        <v>137399</v>
      </c>
      <c r="L54" s="187">
        <v>131411</v>
      </c>
      <c r="M54" s="187">
        <v>5988</v>
      </c>
      <c r="N54" s="187">
        <v>129</v>
      </c>
    </row>
    <row r="55" spans="3:14" ht="15" customHeight="1" x14ac:dyDescent="0.15">
      <c r="C55" s="166"/>
      <c r="D55" s="167"/>
      <c r="E55" s="167"/>
      <c r="F55" s="168"/>
      <c r="G55" s="168"/>
      <c r="H55" s="168"/>
      <c r="I55" s="168"/>
      <c r="J55" s="168"/>
      <c r="K55" s="168"/>
      <c r="L55" s="170"/>
    </row>
    <row r="56" spans="3:14" ht="15" customHeight="1" x14ac:dyDescent="0.15">
      <c r="C56" s="169"/>
      <c r="D56" s="167"/>
      <c r="E56" s="167"/>
      <c r="F56" s="168"/>
      <c r="G56" s="168"/>
      <c r="H56" s="170"/>
      <c r="I56" s="190"/>
      <c r="J56" s="168"/>
      <c r="K56" s="168"/>
      <c r="L56" s="168"/>
    </row>
    <row r="57" spans="3:14" ht="15" customHeight="1" x14ac:dyDescent="0.15">
      <c r="C57" s="169"/>
      <c r="D57" s="167"/>
      <c r="E57" s="167"/>
      <c r="F57" s="168"/>
      <c r="G57" s="168"/>
      <c r="H57" s="170"/>
      <c r="I57" s="190"/>
      <c r="J57" s="168"/>
      <c r="K57" s="168"/>
      <c r="L57" s="168"/>
    </row>
    <row r="58" spans="3:14" ht="15" customHeight="1" x14ac:dyDescent="0.15">
      <c r="C58" s="171"/>
      <c r="D58" s="167"/>
      <c r="E58" s="167"/>
      <c r="F58" s="168"/>
      <c r="G58" s="168"/>
      <c r="H58" s="170"/>
      <c r="I58" s="190"/>
      <c r="J58" s="168"/>
      <c r="K58" s="168"/>
      <c r="L58" s="168"/>
    </row>
    <row r="59" spans="3:14" ht="15" customHeight="1" x14ac:dyDescent="0.15">
      <c r="C59" s="167"/>
      <c r="D59" s="172"/>
      <c r="E59" s="167"/>
      <c r="F59" s="168"/>
      <c r="G59" s="168"/>
      <c r="H59" s="168"/>
      <c r="I59" s="168"/>
      <c r="J59" s="168"/>
      <c r="K59" s="170"/>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60" zoomScaleNormal="100" workbookViewId="0">
      <selection activeCell="X16" sqref="X16"/>
    </sheetView>
  </sheetViews>
  <sheetFormatPr defaultColWidth="9" defaultRowHeight="17.25" x14ac:dyDescent="0.15"/>
  <cols>
    <col min="1" max="1" width="1.75" style="76" customWidth="1"/>
    <col min="2" max="2" width="4.5" style="323" customWidth="1"/>
    <col min="3" max="4" width="4.5" style="76" customWidth="1"/>
    <col min="5" max="15" width="8.875" style="76" customWidth="1"/>
    <col min="16" max="17" width="4.5" style="76" customWidth="1"/>
    <col min="18" max="18" width="1.75" style="76" customWidth="1"/>
    <col min="19" max="16384" width="9" style="76"/>
  </cols>
  <sheetData>
    <row r="1" spans="1:19" ht="21" customHeight="1" x14ac:dyDescent="0.15"/>
    <row r="2" spans="1:19" ht="21" customHeight="1" x14ac:dyDescent="0.15"/>
    <row r="3" spans="1:19" ht="21" customHeight="1" x14ac:dyDescent="0.15">
      <c r="B3" s="399" t="s">
        <v>140</v>
      </c>
      <c r="C3" s="400"/>
    </row>
    <row r="4" spans="1:19" ht="21" customHeight="1" x14ac:dyDescent="0.15">
      <c r="B4" s="326"/>
      <c r="C4" s="327" t="s">
        <v>288</v>
      </c>
    </row>
    <row r="5" spans="1:19" ht="21" customHeight="1" x14ac:dyDescent="0.15">
      <c r="C5" s="447" t="s">
        <v>289</v>
      </c>
      <c r="D5" s="438"/>
      <c r="E5" s="438"/>
      <c r="F5" s="438"/>
      <c r="G5" s="438"/>
      <c r="H5" s="438"/>
      <c r="I5" s="438"/>
      <c r="J5" s="438"/>
      <c r="K5" s="438"/>
      <c r="L5" s="438"/>
      <c r="M5" s="438"/>
      <c r="N5" s="438"/>
      <c r="O5" s="438"/>
      <c r="P5" s="438"/>
      <c r="Q5" s="438"/>
    </row>
    <row r="6" spans="1:19" ht="21" customHeight="1" x14ac:dyDescent="0.15">
      <c r="C6" s="438"/>
      <c r="D6" s="438"/>
      <c r="E6" s="438"/>
      <c r="F6" s="438"/>
      <c r="G6" s="438"/>
      <c r="H6" s="438"/>
      <c r="I6" s="438"/>
      <c r="J6" s="438"/>
      <c r="K6" s="438"/>
      <c r="L6" s="438"/>
      <c r="M6" s="438"/>
      <c r="N6" s="438"/>
      <c r="O6" s="438"/>
      <c r="P6" s="438"/>
      <c r="Q6" s="438"/>
    </row>
    <row r="7" spans="1:19" ht="21" customHeight="1" x14ac:dyDescent="0.15">
      <c r="C7" s="438"/>
      <c r="D7" s="438"/>
      <c r="E7" s="438"/>
      <c r="F7" s="438"/>
      <c r="G7" s="438"/>
      <c r="H7" s="438"/>
      <c r="I7" s="438"/>
      <c r="J7" s="438"/>
      <c r="K7" s="438"/>
      <c r="L7" s="438"/>
      <c r="M7" s="438"/>
      <c r="N7" s="438"/>
      <c r="O7" s="438"/>
      <c r="P7" s="438"/>
      <c r="Q7" s="438"/>
    </row>
    <row r="8" spans="1:19" s="350" customFormat="1" ht="21" customHeight="1" x14ac:dyDescent="0.15">
      <c r="A8" s="400"/>
      <c r="B8" s="326"/>
      <c r="C8" s="399" t="s">
        <v>290</v>
      </c>
      <c r="D8" s="401"/>
      <c r="E8" s="401"/>
      <c r="F8" s="401"/>
      <c r="G8" s="401"/>
      <c r="H8" s="401"/>
      <c r="I8" s="401"/>
      <c r="J8" s="401"/>
      <c r="K8" s="401"/>
      <c r="L8" s="401"/>
      <c r="M8" s="401"/>
      <c r="N8" s="401"/>
      <c r="O8" s="401"/>
      <c r="P8" s="401"/>
      <c r="Q8" s="401"/>
      <c r="R8" s="400"/>
    </row>
    <row r="9" spans="1:19" s="350" customFormat="1" ht="21" customHeight="1" x14ac:dyDescent="0.15">
      <c r="A9" s="400"/>
      <c r="B9" s="326"/>
      <c r="C9" s="443" t="s">
        <v>291</v>
      </c>
      <c r="D9" s="444"/>
      <c r="E9" s="444"/>
      <c r="F9" s="444"/>
      <c r="G9" s="444"/>
      <c r="H9" s="444"/>
      <c r="I9" s="444"/>
      <c r="J9" s="444"/>
      <c r="K9" s="444"/>
      <c r="L9" s="444"/>
      <c r="M9" s="444"/>
      <c r="N9" s="444"/>
      <c r="O9" s="444"/>
      <c r="P9" s="444"/>
      <c r="Q9" s="444"/>
      <c r="R9" s="400"/>
    </row>
    <row r="10" spans="1:19" s="350" customFormat="1" ht="21" customHeight="1" x14ac:dyDescent="0.15">
      <c r="A10" s="400"/>
      <c r="B10" s="326"/>
      <c r="C10" s="444"/>
      <c r="D10" s="444"/>
      <c r="E10" s="444"/>
      <c r="F10" s="444"/>
      <c r="G10" s="444"/>
      <c r="H10" s="444"/>
      <c r="I10" s="444"/>
      <c r="J10" s="444"/>
      <c r="K10" s="444"/>
      <c r="L10" s="444"/>
      <c r="M10" s="444"/>
      <c r="N10" s="444"/>
      <c r="O10" s="444"/>
      <c r="P10" s="444"/>
      <c r="Q10" s="444"/>
      <c r="R10" s="400"/>
    </row>
    <row r="11" spans="1:19" s="350" customFormat="1" ht="21" customHeight="1" x14ac:dyDescent="0.15">
      <c r="A11" s="400"/>
      <c r="B11" s="326"/>
      <c r="C11" s="399" t="s">
        <v>292</v>
      </c>
      <c r="D11" s="400"/>
      <c r="E11" s="400"/>
      <c r="F11" s="400"/>
      <c r="G11" s="400"/>
      <c r="H11" s="400"/>
      <c r="I11" s="400"/>
      <c r="J11" s="400"/>
      <c r="K11" s="400"/>
      <c r="L11" s="400"/>
      <c r="M11" s="400"/>
      <c r="N11" s="400"/>
      <c r="O11" s="400"/>
      <c r="P11" s="400"/>
      <c r="Q11" s="400"/>
      <c r="R11" s="400"/>
    </row>
    <row r="12" spans="1:19" s="350" customFormat="1" ht="21" customHeight="1" x14ac:dyDescent="0.15">
      <c r="A12" s="400"/>
      <c r="B12" s="326"/>
      <c r="C12" s="326" t="s">
        <v>293</v>
      </c>
      <c r="D12" s="400"/>
      <c r="E12" s="400"/>
      <c r="F12" s="400"/>
      <c r="G12" s="400"/>
      <c r="H12" s="400"/>
      <c r="I12" s="400"/>
      <c r="J12" s="400"/>
      <c r="K12" s="400"/>
      <c r="L12" s="400"/>
      <c r="M12" s="400"/>
      <c r="N12" s="400"/>
      <c r="O12" s="400"/>
      <c r="P12" s="400"/>
      <c r="Q12" s="400"/>
      <c r="R12" s="400"/>
    </row>
    <row r="13" spans="1:19" s="350" customFormat="1" ht="21" customHeight="1" x14ac:dyDescent="0.15">
      <c r="A13" s="400"/>
      <c r="B13" s="326"/>
      <c r="C13" s="399" t="s">
        <v>294</v>
      </c>
      <c r="D13" s="400"/>
      <c r="E13" s="400"/>
      <c r="F13" s="400"/>
      <c r="G13" s="400"/>
      <c r="H13" s="400"/>
      <c r="I13" s="400"/>
      <c r="J13" s="400"/>
      <c r="K13" s="400"/>
      <c r="L13" s="400"/>
      <c r="M13" s="400"/>
      <c r="N13" s="400"/>
      <c r="O13" s="400"/>
      <c r="P13" s="400"/>
      <c r="Q13" s="400"/>
      <c r="R13" s="400"/>
    </row>
    <row r="14" spans="1:19" s="350" customFormat="1" ht="21" customHeight="1" x14ac:dyDescent="0.15">
      <c r="A14" s="400"/>
      <c r="B14" s="326"/>
      <c r="C14" s="326" t="s">
        <v>295</v>
      </c>
      <c r="D14" s="400"/>
      <c r="E14" s="400"/>
      <c r="F14" s="400"/>
      <c r="G14" s="400"/>
      <c r="H14" s="400"/>
      <c r="I14" s="400"/>
      <c r="J14" s="400"/>
      <c r="K14" s="400"/>
      <c r="L14" s="400"/>
      <c r="M14" s="400"/>
      <c r="N14" s="400"/>
      <c r="O14" s="400"/>
      <c r="P14" s="400"/>
      <c r="Q14" s="400"/>
      <c r="R14" s="400"/>
    </row>
    <row r="15" spans="1:19" s="350" customFormat="1" ht="21" customHeight="1" x14ac:dyDescent="0.15">
      <c r="A15" s="400"/>
      <c r="B15" s="399" t="s">
        <v>141</v>
      </c>
      <c r="C15" s="400"/>
      <c r="D15" s="400"/>
      <c r="E15" s="400"/>
      <c r="F15" s="400"/>
      <c r="G15" s="400"/>
      <c r="H15" s="400"/>
      <c r="I15" s="400"/>
      <c r="J15" s="400"/>
      <c r="K15" s="400"/>
      <c r="L15" s="400"/>
      <c r="M15" s="400"/>
      <c r="N15" s="400"/>
      <c r="O15" s="400"/>
      <c r="P15" s="400"/>
      <c r="Q15" s="400"/>
      <c r="R15" s="400"/>
    </row>
    <row r="16" spans="1:19" s="350" customFormat="1" ht="21" customHeight="1" x14ac:dyDescent="0.15">
      <c r="A16" s="400"/>
      <c r="B16" s="326"/>
      <c r="C16" s="445" t="s">
        <v>296</v>
      </c>
      <c r="D16" s="446"/>
      <c r="E16" s="446"/>
      <c r="F16" s="446"/>
      <c r="G16" s="446"/>
      <c r="H16" s="446"/>
      <c r="I16" s="446"/>
      <c r="J16" s="446"/>
      <c r="K16" s="446"/>
      <c r="L16" s="446"/>
      <c r="M16" s="446"/>
      <c r="N16" s="446"/>
      <c r="O16" s="446"/>
      <c r="P16" s="446"/>
      <c r="Q16" s="446"/>
      <c r="R16" s="400"/>
      <c r="S16" s="400"/>
    </row>
    <row r="17" spans="1:19" s="350" customFormat="1" ht="21" customHeight="1" x14ac:dyDescent="0.15">
      <c r="A17" s="400"/>
      <c r="B17" s="326"/>
      <c r="C17" s="443" t="s">
        <v>297</v>
      </c>
      <c r="D17" s="444"/>
      <c r="E17" s="444"/>
      <c r="F17" s="444"/>
      <c r="G17" s="444"/>
      <c r="H17" s="444"/>
      <c r="I17" s="444"/>
      <c r="J17" s="444"/>
      <c r="K17" s="444"/>
      <c r="L17" s="444"/>
      <c r="M17" s="444"/>
      <c r="N17" s="444"/>
      <c r="O17" s="444"/>
      <c r="P17" s="444"/>
      <c r="Q17" s="444"/>
      <c r="R17" s="400"/>
      <c r="S17" s="400"/>
    </row>
    <row r="18" spans="1:19" s="350" customFormat="1" ht="21" customHeight="1" x14ac:dyDescent="0.15">
      <c r="A18" s="400"/>
      <c r="B18" s="326"/>
      <c r="C18" s="444"/>
      <c r="D18" s="444"/>
      <c r="E18" s="444"/>
      <c r="F18" s="444"/>
      <c r="G18" s="444"/>
      <c r="H18" s="444"/>
      <c r="I18" s="444"/>
      <c r="J18" s="444"/>
      <c r="K18" s="444"/>
      <c r="L18" s="444"/>
      <c r="M18" s="444"/>
      <c r="N18" s="444"/>
      <c r="O18" s="444"/>
      <c r="P18" s="444"/>
      <c r="Q18" s="444"/>
      <c r="R18" s="400"/>
    </row>
    <row r="19" spans="1:19" s="350" customFormat="1" ht="21" customHeight="1" x14ac:dyDescent="0.15">
      <c r="A19" s="400"/>
      <c r="B19" s="326"/>
      <c r="C19" s="326"/>
      <c r="D19" s="326" t="s">
        <v>388</v>
      </c>
      <c r="E19" s="317" t="s">
        <v>390</v>
      </c>
      <c r="F19" s="400"/>
      <c r="G19" s="400"/>
      <c r="H19" s="400"/>
      <c r="I19" s="400"/>
      <c r="J19" s="400"/>
      <c r="K19" s="400"/>
      <c r="L19" s="400"/>
      <c r="M19" s="400"/>
      <c r="N19" s="400"/>
      <c r="O19" s="400"/>
      <c r="P19" s="400"/>
      <c r="Q19" s="400"/>
      <c r="R19" s="400"/>
    </row>
    <row r="20" spans="1:19" s="350" customFormat="1" ht="21" customHeight="1" x14ac:dyDescent="0.15">
      <c r="A20" s="400"/>
      <c r="B20" s="326"/>
      <c r="C20" s="326"/>
      <c r="D20" s="326" t="s">
        <v>389</v>
      </c>
      <c r="E20" s="317" t="s">
        <v>391</v>
      </c>
      <c r="F20" s="400"/>
      <c r="G20" s="400"/>
      <c r="H20" s="400"/>
      <c r="I20" s="400"/>
      <c r="J20" s="400"/>
      <c r="K20" s="400"/>
      <c r="L20" s="400"/>
      <c r="M20" s="400"/>
      <c r="N20" s="400"/>
      <c r="O20" s="400"/>
      <c r="P20" s="400"/>
      <c r="Q20" s="400"/>
      <c r="R20" s="400"/>
    </row>
    <row r="21" spans="1:19" s="350" customFormat="1" ht="21" customHeight="1" x14ac:dyDescent="0.15">
      <c r="A21" s="400"/>
      <c r="B21" s="326"/>
      <c r="C21" s="399" t="s">
        <v>298</v>
      </c>
      <c r="D21" s="400"/>
      <c r="E21" s="400"/>
      <c r="F21" s="400"/>
      <c r="G21" s="400"/>
      <c r="H21" s="400"/>
      <c r="I21" s="400"/>
      <c r="J21" s="400"/>
      <c r="K21" s="400"/>
      <c r="L21" s="400"/>
      <c r="M21" s="400"/>
      <c r="N21" s="400"/>
      <c r="O21" s="400"/>
      <c r="P21" s="400"/>
      <c r="Q21" s="400"/>
      <c r="R21" s="400"/>
    </row>
    <row r="22" spans="1:19" s="350" customFormat="1" ht="21" customHeight="1" x14ac:dyDescent="0.15">
      <c r="A22" s="400"/>
      <c r="B22" s="326"/>
      <c r="C22" s="443" t="s">
        <v>397</v>
      </c>
      <c r="D22" s="448"/>
      <c r="E22" s="448"/>
      <c r="F22" s="448"/>
      <c r="G22" s="448"/>
      <c r="H22" s="448"/>
      <c r="I22" s="448"/>
      <c r="J22" s="448"/>
      <c r="K22" s="448"/>
      <c r="L22" s="448"/>
      <c r="M22" s="448"/>
      <c r="N22" s="448"/>
      <c r="O22" s="448"/>
      <c r="P22" s="448"/>
      <c r="Q22" s="448"/>
      <c r="R22" s="400"/>
    </row>
    <row r="23" spans="1:19" s="350" customFormat="1" ht="21" customHeight="1" x14ac:dyDescent="0.15">
      <c r="A23" s="400"/>
      <c r="B23" s="326"/>
      <c r="C23" s="326"/>
      <c r="D23" s="317" t="s">
        <v>299</v>
      </c>
      <c r="E23" s="317" t="s">
        <v>393</v>
      </c>
      <c r="F23" s="400"/>
      <c r="G23" s="400"/>
      <c r="H23" s="400"/>
      <c r="I23" s="400"/>
      <c r="J23" s="400"/>
      <c r="K23" s="400"/>
      <c r="L23" s="400"/>
      <c r="M23" s="400"/>
      <c r="N23" s="400"/>
      <c r="O23" s="400"/>
      <c r="P23" s="400"/>
      <c r="Q23" s="400"/>
      <c r="R23" s="400"/>
    </row>
    <row r="24" spans="1:19" s="350" customFormat="1" ht="21" customHeight="1" x14ac:dyDescent="0.15">
      <c r="A24" s="400"/>
      <c r="B24" s="326"/>
      <c r="C24" s="326"/>
      <c r="D24" s="317" t="s">
        <v>300</v>
      </c>
      <c r="E24" s="441" t="s">
        <v>392</v>
      </c>
      <c r="F24" s="438"/>
      <c r="G24" s="438"/>
      <c r="H24" s="438"/>
      <c r="I24" s="438"/>
      <c r="J24" s="438"/>
      <c r="K24" s="438"/>
      <c r="L24" s="438"/>
      <c r="M24" s="438"/>
      <c r="N24" s="438"/>
      <c r="O24" s="438"/>
      <c r="P24" s="438"/>
      <c r="Q24" s="438"/>
      <c r="R24" s="400"/>
    </row>
    <row r="25" spans="1:19" s="350" customFormat="1" ht="13.7" customHeight="1" x14ac:dyDescent="0.15">
      <c r="A25" s="400"/>
      <c r="B25" s="326"/>
      <c r="C25" s="326"/>
      <c r="D25" s="321"/>
      <c r="E25" s="438"/>
      <c r="F25" s="438"/>
      <c r="G25" s="438"/>
      <c r="H25" s="438"/>
      <c r="I25" s="438"/>
      <c r="J25" s="438"/>
      <c r="K25" s="438"/>
      <c r="L25" s="438"/>
      <c r="M25" s="438"/>
      <c r="N25" s="438"/>
      <c r="O25" s="438"/>
      <c r="P25" s="438"/>
      <c r="Q25" s="438"/>
      <c r="R25" s="400"/>
    </row>
    <row r="26" spans="1:19" s="350" customFormat="1" ht="21" customHeight="1" x14ac:dyDescent="0.15">
      <c r="A26" s="400"/>
      <c r="B26" s="326"/>
      <c r="C26" s="399" t="s">
        <v>301</v>
      </c>
      <c r="D26" s="400"/>
      <c r="E26" s="400"/>
      <c r="F26" s="400"/>
      <c r="G26" s="400"/>
      <c r="H26" s="400"/>
      <c r="I26" s="400"/>
      <c r="J26" s="400"/>
      <c r="K26" s="400"/>
      <c r="L26" s="400"/>
      <c r="M26" s="400"/>
      <c r="N26" s="400"/>
      <c r="O26" s="400"/>
      <c r="P26" s="400"/>
      <c r="Q26" s="400"/>
      <c r="R26" s="400"/>
    </row>
    <row r="27" spans="1:19" s="350" customFormat="1" ht="21" customHeight="1" x14ac:dyDescent="0.15">
      <c r="A27" s="400"/>
      <c r="B27" s="326"/>
      <c r="C27" s="326"/>
      <c r="D27" s="317" t="s">
        <v>398</v>
      </c>
      <c r="E27" s="400"/>
      <c r="F27" s="400"/>
      <c r="G27" s="400"/>
      <c r="H27" s="400"/>
      <c r="I27" s="400"/>
      <c r="J27" s="400"/>
      <c r="K27" s="400"/>
      <c r="L27" s="400"/>
      <c r="M27" s="400"/>
      <c r="N27" s="400"/>
      <c r="O27" s="400"/>
      <c r="P27" s="400"/>
      <c r="Q27" s="400"/>
      <c r="R27" s="400"/>
    </row>
    <row r="28" spans="1:19" s="350" customFormat="1" ht="21" customHeight="1" x14ac:dyDescent="0.15">
      <c r="A28" s="400"/>
      <c r="B28" s="326"/>
      <c r="C28" s="327" t="s">
        <v>302</v>
      </c>
      <c r="D28" s="400"/>
      <c r="E28" s="400"/>
      <c r="F28" s="400"/>
      <c r="G28" s="400"/>
      <c r="H28" s="400"/>
      <c r="I28" s="400"/>
      <c r="J28" s="400"/>
      <c r="K28" s="400"/>
      <c r="L28" s="400"/>
      <c r="M28" s="400"/>
      <c r="N28" s="400"/>
      <c r="O28" s="400"/>
      <c r="P28" s="400"/>
      <c r="Q28" s="400"/>
      <c r="R28" s="400"/>
    </row>
    <row r="29" spans="1:19" s="350" customFormat="1" ht="21" customHeight="1" x14ac:dyDescent="0.15">
      <c r="A29" s="400"/>
      <c r="B29" s="326"/>
      <c r="C29" s="400"/>
      <c r="D29" s="317" t="s">
        <v>303</v>
      </c>
      <c r="E29" s="400"/>
      <c r="F29" s="400"/>
      <c r="G29" s="400"/>
      <c r="H29" s="400"/>
      <c r="I29" s="400"/>
      <c r="J29" s="400"/>
      <c r="K29" s="400"/>
      <c r="L29" s="400"/>
      <c r="M29" s="400"/>
      <c r="N29" s="400"/>
      <c r="O29" s="400"/>
      <c r="P29" s="400"/>
      <c r="Q29" s="400"/>
      <c r="R29" s="400"/>
    </row>
    <row r="30" spans="1:19" s="350" customFormat="1" ht="21" customHeight="1" x14ac:dyDescent="0.15">
      <c r="A30" s="400"/>
      <c r="B30" s="326"/>
      <c r="C30" s="400"/>
      <c r="D30" s="400"/>
      <c r="E30" s="400"/>
      <c r="F30" s="400"/>
      <c r="G30" s="400"/>
      <c r="H30" s="400"/>
      <c r="I30" s="400"/>
      <c r="J30" s="400"/>
      <c r="K30" s="400"/>
      <c r="L30" s="400"/>
      <c r="M30" s="400"/>
      <c r="N30" s="400"/>
      <c r="O30" s="400"/>
      <c r="P30" s="400"/>
      <c r="Q30" s="400"/>
      <c r="R30" s="400"/>
    </row>
    <row r="31" spans="1:19" ht="21" customHeight="1" x14ac:dyDescent="0.15">
      <c r="A31" s="321"/>
      <c r="B31" s="399"/>
      <c r="C31" s="386"/>
      <c r="D31" s="400"/>
      <c r="E31" s="400"/>
      <c r="F31" s="400"/>
      <c r="G31" s="400"/>
      <c r="H31" s="400"/>
      <c r="I31" s="400"/>
      <c r="J31" s="400"/>
      <c r="K31" s="400"/>
      <c r="L31" s="400"/>
      <c r="M31" s="400"/>
      <c r="N31" s="400"/>
      <c r="O31" s="400"/>
      <c r="P31" s="400"/>
      <c r="Q31" s="400"/>
      <c r="R31" s="321"/>
    </row>
    <row r="32" spans="1:19" ht="21" customHeight="1" x14ac:dyDescent="0.15">
      <c r="A32" s="321"/>
      <c r="B32" s="326"/>
      <c r="C32" s="400"/>
      <c r="D32" s="400"/>
      <c r="E32" s="400"/>
      <c r="F32" s="400"/>
      <c r="G32" s="400"/>
      <c r="H32" s="400"/>
      <c r="I32" s="400"/>
      <c r="J32" s="400"/>
      <c r="K32" s="400"/>
      <c r="L32" s="400"/>
      <c r="M32" s="400"/>
      <c r="N32" s="400"/>
      <c r="O32" s="400"/>
      <c r="P32" s="400"/>
      <c r="Q32" s="400"/>
      <c r="R32" s="321"/>
    </row>
    <row r="33" spans="1:18" ht="21" customHeight="1" x14ac:dyDescent="0.15">
      <c r="A33" s="321"/>
      <c r="B33" s="402"/>
      <c r="C33" s="400"/>
      <c r="D33" s="400"/>
      <c r="E33" s="400"/>
      <c r="F33" s="400"/>
      <c r="G33" s="400"/>
      <c r="H33" s="400"/>
      <c r="I33" s="400"/>
      <c r="J33" s="400"/>
      <c r="K33" s="400"/>
      <c r="L33" s="400"/>
      <c r="M33" s="400"/>
      <c r="N33" s="400"/>
      <c r="O33" s="400"/>
      <c r="P33" s="400"/>
      <c r="Q33" s="400"/>
      <c r="R33" s="321"/>
    </row>
    <row r="34" spans="1:18" ht="21" customHeight="1" x14ac:dyDescent="0.15">
      <c r="A34" s="321"/>
      <c r="B34" s="403"/>
      <c r="C34" s="360"/>
      <c r="D34" s="360"/>
      <c r="E34" s="360"/>
      <c r="F34" s="360"/>
      <c r="G34" s="360"/>
      <c r="H34" s="360"/>
      <c r="I34" s="360"/>
      <c r="J34" s="360"/>
      <c r="K34" s="360"/>
      <c r="L34" s="360"/>
      <c r="M34" s="360"/>
      <c r="N34" s="360"/>
      <c r="O34" s="360"/>
      <c r="P34" s="360"/>
      <c r="Q34" s="360"/>
      <c r="R34" s="321"/>
    </row>
    <row r="35" spans="1:18" ht="21" customHeight="1" x14ac:dyDescent="0.15">
      <c r="A35" s="321"/>
      <c r="B35" s="404"/>
      <c r="C35" s="360"/>
      <c r="D35" s="360"/>
      <c r="E35" s="360"/>
      <c r="F35" s="360"/>
      <c r="G35" s="360"/>
      <c r="H35" s="360"/>
      <c r="I35" s="360"/>
      <c r="J35" s="360"/>
      <c r="K35" s="360"/>
      <c r="L35" s="360"/>
      <c r="M35" s="360"/>
      <c r="N35" s="360"/>
      <c r="O35" s="360"/>
      <c r="P35" s="360"/>
      <c r="Q35" s="360"/>
      <c r="R35" s="321"/>
    </row>
    <row r="36" spans="1:18" ht="21" customHeight="1" x14ac:dyDescent="0.15">
      <c r="A36" s="321"/>
      <c r="B36" s="403"/>
      <c r="C36" s="360"/>
      <c r="D36" s="360"/>
      <c r="E36" s="360"/>
      <c r="F36" s="360"/>
      <c r="G36" s="360"/>
      <c r="H36" s="360"/>
      <c r="I36" s="360"/>
      <c r="J36" s="360"/>
      <c r="K36" s="360"/>
      <c r="L36" s="360"/>
      <c r="M36" s="360"/>
      <c r="N36" s="360"/>
      <c r="O36" s="360"/>
      <c r="P36" s="360"/>
      <c r="Q36" s="360"/>
      <c r="R36" s="321"/>
    </row>
    <row r="37" spans="1:18" ht="21" customHeight="1" x14ac:dyDescent="0.15">
      <c r="A37" s="321"/>
      <c r="B37" s="387"/>
      <c r="C37" s="360"/>
      <c r="D37" s="360"/>
      <c r="E37" s="360"/>
      <c r="F37" s="360"/>
      <c r="G37" s="360"/>
      <c r="H37" s="360"/>
      <c r="I37" s="360"/>
      <c r="J37" s="360"/>
      <c r="K37" s="360"/>
      <c r="L37" s="360"/>
      <c r="M37" s="360"/>
      <c r="N37" s="360"/>
      <c r="O37" s="360"/>
      <c r="P37" s="360"/>
      <c r="Q37" s="360"/>
      <c r="R37" s="321"/>
    </row>
    <row r="38" spans="1:18" ht="21" customHeight="1" x14ac:dyDescent="0.15">
      <c r="A38" s="321"/>
      <c r="B38" s="387"/>
      <c r="C38" s="360"/>
      <c r="D38" s="360"/>
      <c r="E38" s="360"/>
      <c r="F38" s="360"/>
      <c r="G38" s="360"/>
      <c r="H38" s="360"/>
      <c r="I38" s="360"/>
      <c r="J38" s="360"/>
      <c r="K38" s="360"/>
      <c r="L38" s="360"/>
      <c r="M38" s="360"/>
      <c r="N38" s="360"/>
      <c r="O38" s="360"/>
      <c r="P38" s="360"/>
      <c r="Q38" s="360"/>
      <c r="R38" s="321"/>
    </row>
    <row r="39" spans="1:18" ht="21" customHeight="1" x14ac:dyDescent="0.15">
      <c r="A39" s="321"/>
      <c r="B39" s="387"/>
      <c r="C39" s="360"/>
      <c r="D39" s="360"/>
      <c r="E39" s="360"/>
      <c r="F39" s="360"/>
      <c r="G39" s="360"/>
      <c r="H39" s="360"/>
      <c r="I39" s="360"/>
      <c r="J39" s="360"/>
      <c r="K39" s="360"/>
      <c r="L39" s="360"/>
      <c r="M39" s="360"/>
      <c r="N39" s="360"/>
      <c r="O39" s="360"/>
      <c r="P39" s="360"/>
      <c r="Q39" s="360"/>
      <c r="R39" s="321"/>
    </row>
    <row r="40" spans="1:18" ht="21" customHeight="1" x14ac:dyDescent="0.15">
      <c r="A40" s="321"/>
      <c r="B40" s="387"/>
      <c r="C40" s="360"/>
      <c r="D40" s="360"/>
      <c r="E40" s="360"/>
      <c r="F40" s="360"/>
      <c r="G40" s="360"/>
      <c r="H40" s="360"/>
      <c r="I40" s="360"/>
      <c r="J40" s="360"/>
      <c r="K40" s="360"/>
      <c r="L40" s="360"/>
      <c r="M40" s="360"/>
      <c r="N40" s="360"/>
      <c r="O40" s="360"/>
      <c r="P40" s="360"/>
      <c r="Q40" s="360"/>
      <c r="R40" s="321"/>
    </row>
    <row r="41" spans="1:18" ht="21" customHeight="1" x14ac:dyDescent="0.15">
      <c r="A41" s="321"/>
      <c r="B41" s="387"/>
      <c r="C41" s="321"/>
      <c r="D41" s="321"/>
      <c r="E41" s="321"/>
      <c r="F41" s="321"/>
      <c r="G41" s="321"/>
      <c r="H41" s="321"/>
      <c r="I41" s="321"/>
      <c r="J41" s="321"/>
      <c r="K41" s="321"/>
      <c r="L41" s="321"/>
      <c r="M41" s="321"/>
      <c r="N41" s="321"/>
      <c r="O41" s="321"/>
      <c r="P41" s="321"/>
      <c r="Q41" s="321"/>
      <c r="R41" s="321"/>
    </row>
    <row r="42" spans="1:18" ht="21" customHeight="1" x14ac:dyDescent="0.15">
      <c r="A42" s="321"/>
      <c r="B42" s="387"/>
      <c r="C42" s="321"/>
      <c r="D42" s="321"/>
      <c r="E42" s="321"/>
      <c r="F42" s="321"/>
      <c r="G42" s="321"/>
      <c r="H42" s="321"/>
      <c r="I42" s="321"/>
      <c r="J42" s="321"/>
      <c r="K42" s="321"/>
      <c r="L42" s="321"/>
      <c r="M42" s="321"/>
      <c r="N42" s="321"/>
      <c r="O42" s="321"/>
      <c r="P42" s="321"/>
      <c r="Q42" s="321"/>
      <c r="R42" s="321"/>
    </row>
    <row r="43" spans="1:18" ht="21" customHeight="1" x14ac:dyDescent="0.15">
      <c r="A43" s="321"/>
      <c r="B43" s="405"/>
      <c r="C43" s="321"/>
      <c r="D43" s="321"/>
      <c r="E43" s="398" t="s">
        <v>136</v>
      </c>
      <c r="F43" s="321"/>
      <c r="G43" s="321"/>
      <c r="H43" s="321"/>
      <c r="I43" s="321"/>
      <c r="J43" s="321"/>
      <c r="K43" s="321"/>
      <c r="L43" s="321"/>
      <c r="M43" s="321"/>
      <c r="N43" s="321"/>
      <c r="O43" s="321"/>
      <c r="P43" s="321"/>
      <c r="Q43" s="321"/>
      <c r="R43" s="321"/>
    </row>
    <row r="44" spans="1:18" ht="21" customHeight="1" x14ac:dyDescent="0.15">
      <c r="A44" s="321"/>
      <c r="B44" s="405"/>
      <c r="C44" s="321"/>
      <c r="D44" s="321"/>
      <c r="E44" s="321"/>
      <c r="F44" s="321"/>
      <c r="G44" s="321"/>
      <c r="H44" s="321"/>
      <c r="I44" s="321"/>
      <c r="J44" s="321"/>
      <c r="K44" s="321"/>
      <c r="L44" s="321"/>
      <c r="M44" s="321"/>
      <c r="N44" s="321"/>
      <c r="O44" s="321"/>
      <c r="P44" s="321"/>
      <c r="Q44" s="321"/>
      <c r="R44" s="321"/>
    </row>
    <row r="45" spans="1:18" ht="21" customHeight="1" x14ac:dyDescent="0.15">
      <c r="B45" s="387"/>
      <c r="C45" s="321"/>
      <c r="D45" s="321"/>
      <c r="E45" s="321"/>
      <c r="F45" s="321"/>
      <c r="G45" s="321"/>
      <c r="H45" s="321"/>
      <c r="I45" s="321"/>
      <c r="J45" s="321"/>
      <c r="K45" s="321"/>
      <c r="L45" s="321"/>
      <c r="M45" s="321"/>
      <c r="N45" s="321"/>
      <c r="O45" s="321"/>
      <c r="P45" s="321"/>
      <c r="Q45" s="321"/>
    </row>
    <row r="46" spans="1:18" ht="21" customHeight="1" x14ac:dyDescent="0.15">
      <c r="B46" s="387"/>
      <c r="C46" s="321"/>
      <c r="D46" s="321"/>
      <c r="E46" s="321"/>
      <c r="F46" s="321"/>
      <c r="G46" s="321"/>
      <c r="H46" s="321"/>
      <c r="I46" s="321"/>
      <c r="J46" s="321"/>
      <c r="K46" s="321"/>
      <c r="L46" s="321"/>
      <c r="M46" s="321"/>
      <c r="N46" s="321"/>
      <c r="O46" s="321"/>
      <c r="P46" s="321"/>
      <c r="Q46" s="321"/>
    </row>
    <row r="47" spans="1:18" ht="21" customHeight="1" x14ac:dyDescent="0.15">
      <c r="B47" s="387"/>
      <c r="C47" s="321"/>
      <c r="D47" s="321"/>
      <c r="E47" s="321"/>
      <c r="F47" s="321"/>
      <c r="G47" s="321"/>
      <c r="H47" s="321"/>
      <c r="I47" s="321"/>
      <c r="J47" s="321"/>
      <c r="K47" s="321"/>
      <c r="L47" s="321"/>
      <c r="M47" s="321"/>
      <c r="N47" s="321"/>
      <c r="O47" s="321"/>
      <c r="P47" s="321"/>
      <c r="Q47" s="321"/>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2" width="17.75" style="3" customWidth="1"/>
    <col min="13" max="16384" width="8.875" style="3"/>
  </cols>
  <sheetData>
    <row r="1" spans="3:12" ht="23.65" customHeight="1" x14ac:dyDescent="0.15">
      <c r="C1" s="33"/>
    </row>
    <row r="2" spans="3:12" ht="23.65" customHeight="1" x14ac:dyDescent="0.15">
      <c r="C2" s="79" t="s">
        <v>362</v>
      </c>
    </row>
    <row r="3" spans="3:12" ht="15" customHeight="1" x14ac:dyDescent="0.15">
      <c r="C3" s="43" t="s">
        <v>487</v>
      </c>
    </row>
    <row r="4" spans="3:12" ht="15" customHeight="1" x14ac:dyDescent="0.15">
      <c r="C4" s="43" t="s">
        <v>165</v>
      </c>
      <c r="K4" s="121"/>
      <c r="L4" s="121"/>
    </row>
    <row r="5" spans="3:12" ht="15" customHeight="1" x14ac:dyDescent="0.15">
      <c r="C5" s="476" t="s">
        <v>40</v>
      </c>
      <c r="D5" s="476"/>
      <c r="E5" s="481" t="s">
        <v>184</v>
      </c>
      <c r="F5" s="482"/>
      <c r="G5" s="482"/>
      <c r="H5" s="483"/>
      <c r="I5" s="481" t="s">
        <v>186</v>
      </c>
      <c r="J5" s="482"/>
      <c r="K5" s="482"/>
      <c r="L5" s="483"/>
    </row>
    <row r="6" spans="3:12" ht="15" customHeight="1" x14ac:dyDescent="0.15">
      <c r="C6" s="476"/>
      <c r="D6" s="476"/>
      <c r="E6" s="122"/>
      <c r="F6" s="122" t="s">
        <v>44</v>
      </c>
      <c r="G6" s="122" t="s">
        <v>46</v>
      </c>
      <c r="H6" s="122" t="s">
        <v>48</v>
      </c>
      <c r="I6" s="122"/>
      <c r="J6" s="122" t="s">
        <v>44</v>
      </c>
      <c r="K6" s="122" t="s">
        <v>46</v>
      </c>
      <c r="L6" s="122" t="s">
        <v>48</v>
      </c>
    </row>
    <row r="7" spans="3:12" ht="15" customHeight="1" x14ac:dyDescent="0.15">
      <c r="C7" s="476"/>
      <c r="D7" s="476"/>
      <c r="E7" s="127" t="s">
        <v>43</v>
      </c>
      <c r="F7" s="127"/>
      <c r="G7" s="127"/>
      <c r="H7" s="127"/>
      <c r="I7" s="127" t="s">
        <v>43</v>
      </c>
      <c r="J7" s="127"/>
      <c r="K7" s="127"/>
      <c r="L7" s="127"/>
    </row>
    <row r="8" spans="3:12" ht="15" customHeight="1" x14ac:dyDescent="0.15">
      <c r="C8" s="476"/>
      <c r="D8" s="476"/>
      <c r="E8" s="128"/>
      <c r="F8" s="128" t="s">
        <v>45</v>
      </c>
      <c r="G8" s="128" t="s">
        <v>47</v>
      </c>
      <c r="H8" s="128" t="s">
        <v>47</v>
      </c>
      <c r="I8" s="128"/>
      <c r="J8" s="128" t="s">
        <v>45</v>
      </c>
      <c r="K8" s="128" t="s">
        <v>47</v>
      </c>
      <c r="L8" s="128" t="s">
        <v>47</v>
      </c>
    </row>
    <row r="9" spans="3:12" ht="15" customHeight="1" x14ac:dyDescent="0.15">
      <c r="C9" s="80"/>
      <c r="D9" s="80"/>
      <c r="E9" s="133" t="s">
        <v>187</v>
      </c>
      <c r="F9" s="133" t="s">
        <v>188</v>
      </c>
      <c r="G9" s="133" t="s">
        <v>188</v>
      </c>
      <c r="H9" s="133" t="s">
        <v>188</v>
      </c>
      <c r="I9" s="133" t="s">
        <v>187</v>
      </c>
      <c r="J9" s="133" t="s">
        <v>188</v>
      </c>
      <c r="K9" s="133" t="s">
        <v>188</v>
      </c>
      <c r="L9" s="133" t="s">
        <v>188</v>
      </c>
    </row>
    <row r="10" spans="3:12" ht="15" customHeight="1" thickBot="1" x14ac:dyDescent="0.2">
      <c r="C10" s="139" t="s">
        <v>1</v>
      </c>
      <c r="D10" s="140" t="s">
        <v>56</v>
      </c>
      <c r="E10" s="173">
        <v>19.7</v>
      </c>
      <c r="F10" s="173">
        <v>160</v>
      </c>
      <c r="G10" s="173">
        <v>149.6</v>
      </c>
      <c r="H10" s="173">
        <v>10.4</v>
      </c>
      <c r="I10" s="173">
        <v>16.2</v>
      </c>
      <c r="J10" s="173">
        <v>93.4</v>
      </c>
      <c r="K10" s="173">
        <v>91.4</v>
      </c>
      <c r="L10" s="174">
        <v>2</v>
      </c>
    </row>
    <row r="11" spans="3:12" ht="15" customHeight="1" thickTop="1" x14ac:dyDescent="0.15">
      <c r="C11" s="143" t="s">
        <v>57</v>
      </c>
      <c r="D11" s="144" t="s">
        <v>58</v>
      </c>
      <c r="E11" s="177" t="s">
        <v>402</v>
      </c>
      <c r="F11" s="177" t="s">
        <v>402</v>
      </c>
      <c r="G11" s="177" t="s">
        <v>402</v>
      </c>
      <c r="H11" s="177" t="s">
        <v>402</v>
      </c>
      <c r="I11" s="177" t="s">
        <v>402</v>
      </c>
      <c r="J11" s="177" t="s">
        <v>402</v>
      </c>
      <c r="K11" s="177" t="s">
        <v>402</v>
      </c>
      <c r="L11" s="178" t="s">
        <v>402</v>
      </c>
    </row>
    <row r="12" spans="3:12" ht="15" customHeight="1" x14ac:dyDescent="0.15">
      <c r="C12" s="16" t="s">
        <v>53</v>
      </c>
      <c r="D12" s="147" t="s">
        <v>59</v>
      </c>
      <c r="E12" s="177">
        <v>19.2</v>
      </c>
      <c r="F12" s="177">
        <v>152</v>
      </c>
      <c r="G12" s="177">
        <v>145.69999999999999</v>
      </c>
      <c r="H12" s="177">
        <v>6.3</v>
      </c>
      <c r="I12" s="177">
        <v>9.4</v>
      </c>
      <c r="J12" s="177">
        <v>55.1</v>
      </c>
      <c r="K12" s="177">
        <v>54.9</v>
      </c>
      <c r="L12" s="178">
        <v>0.2</v>
      </c>
    </row>
    <row r="13" spans="3:12" ht="15" customHeight="1" x14ac:dyDescent="0.15">
      <c r="C13" s="16" t="s">
        <v>5</v>
      </c>
      <c r="D13" s="17" t="s">
        <v>60</v>
      </c>
      <c r="E13" s="177">
        <v>18.7</v>
      </c>
      <c r="F13" s="177">
        <v>157.69999999999999</v>
      </c>
      <c r="G13" s="177">
        <v>145.69999999999999</v>
      </c>
      <c r="H13" s="177">
        <v>12</v>
      </c>
      <c r="I13" s="177">
        <v>17.100000000000001</v>
      </c>
      <c r="J13" s="177">
        <v>106.4</v>
      </c>
      <c r="K13" s="177">
        <v>105.8</v>
      </c>
      <c r="L13" s="178">
        <v>0.6</v>
      </c>
    </row>
    <row r="14" spans="3:12" ht="15" customHeight="1" x14ac:dyDescent="0.15">
      <c r="C14" s="16" t="s">
        <v>6</v>
      </c>
      <c r="D14" s="17" t="s">
        <v>61</v>
      </c>
      <c r="E14" s="177">
        <v>18.8</v>
      </c>
      <c r="F14" s="177">
        <v>155.4</v>
      </c>
      <c r="G14" s="177">
        <v>143.80000000000001</v>
      </c>
      <c r="H14" s="177">
        <v>11.6</v>
      </c>
      <c r="I14" s="177">
        <v>18</v>
      </c>
      <c r="J14" s="177">
        <v>103.6</v>
      </c>
      <c r="K14" s="177">
        <v>103.6</v>
      </c>
      <c r="L14" s="178">
        <v>0</v>
      </c>
    </row>
    <row r="15" spans="3:12" ht="15" customHeight="1" x14ac:dyDescent="0.15">
      <c r="C15" s="16" t="s">
        <v>135</v>
      </c>
      <c r="D15" s="147" t="s">
        <v>62</v>
      </c>
      <c r="E15" s="177">
        <v>20.100000000000001</v>
      </c>
      <c r="F15" s="177">
        <v>168.5</v>
      </c>
      <c r="G15" s="177">
        <v>154.9</v>
      </c>
      <c r="H15" s="177">
        <v>13.6</v>
      </c>
      <c r="I15" s="177">
        <v>10.1</v>
      </c>
      <c r="J15" s="177">
        <v>57.5</v>
      </c>
      <c r="K15" s="177">
        <v>56.6</v>
      </c>
      <c r="L15" s="178">
        <v>0.9</v>
      </c>
    </row>
    <row r="16" spans="3:12" ht="15" customHeight="1" x14ac:dyDescent="0.15">
      <c r="C16" s="16" t="s">
        <v>7</v>
      </c>
      <c r="D16" s="147" t="s">
        <v>63</v>
      </c>
      <c r="E16" s="177">
        <v>20.2</v>
      </c>
      <c r="F16" s="177">
        <v>164.6</v>
      </c>
      <c r="G16" s="177">
        <v>150.19999999999999</v>
      </c>
      <c r="H16" s="177">
        <v>14.4</v>
      </c>
      <c r="I16" s="177">
        <v>19.7</v>
      </c>
      <c r="J16" s="177">
        <v>109</v>
      </c>
      <c r="K16" s="177">
        <v>104</v>
      </c>
      <c r="L16" s="178">
        <v>5</v>
      </c>
    </row>
    <row r="17" spans="1:12" ht="15" customHeight="1" x14ac:dyDescent="0.15">
      <c r="C17" s="16" t="s">
        <v>8</v>
      </c>
      <c r="D17" s="147" t="s">
        <v>64</v>
      </c>
      <c r="E17" s="177">
        <v>20</v>
      </c>
      <c r="F17" s="177">
        <v>160.69999999999999</v>
      </c>
      <c r="G17" s="177">
        <v>149.5</v>
      </c>
      <c r="H17" s="177">
        <v>11.2</v>
      </c>
      <c r="I17" s="177">
        <v>18.399999999999999</v>
      </c>
      <c r="J17" s="177">
        <v>99.1</v>
      </c>
      <c r="K17" s="177">
        <v>96.3</v>
      </c>
      <c r="L17" s="178">
        <v>2.8</v>
      </c>
    </row>
    <row r="18" spans="1:12" ht="15" customHeight="1" x14ac:dyDescent="0.15">
      <c r="C18" s="16" t="s">
        <v>9</v>
      </c>
      <c r="D18" s="147" t="s">
        <v>65</v>
      </c>
      <c r="E18" s="177">
        <v>19.899999999999999</v>
      </c>
      <c r="F18" s="177">
        <v>155.1</v>
      </c>
      <c r="G18" s="177">
        <v>147.30000000000001</v>
      </c>
      <c r="H18" s="177">
        <v>7.8</v>
      </c>
      <c r="I18" s="177">
        <v>17.2</v>
      </c>
      <c r="J18" s="177">
        <v>122.2</v>
      </c>
      <c r="K18" s="177">
        <v>122.2</v>
      </c>
      <c r="L18" s="178">
        <v>0</v>
      </c>
    </row>
    <row r="19" spans="1:12" ht="15" customHeight="1" x14ac:dyDescent="0.15">
      <c r="C19" s="16" t="s">
        <v>52</v>
      </c>
      <c r="D19" s="147" t="s">
        <v>66</v>
      </c>
      <c r="E19" s="177">
        <v>19.7</v>
      </c>
      <c r="F19" s="177">
        <v>162.6</v>
      </c>
      <c r="G19" s="177">
        <v>152.80000000000001</v>
      </c>
      <c r="H19" s="177">
        <v>9.8000000000000007</v>
      </c>
      <c r="I19" s="177">
        <v>14.4</v>
      </c>
      <c r="J19" s="177">
        <v>83.1</v>
      </c>
      <c r="K19" s="177">
        <v>82.7</v>
      </c>
      <c r="L19" s="178">
        <v>0.4</v>
      </c>
    </row>
    <row r="20" spans="1:12" ht="15" customHeight="1" x14ac:dyDescent="0.15">
      <c r="C20" s="16" t="s">
        <v>10</v>
      </c>
      <c r="D20" s="17" t="s">
        <v>67</v>
      </c>
      <c r="E20" s="177">
        <v>19.8</v>
      </c>
      <c r="F20" s="177">
        <v>160</v>
      </c>
      <c r="G20" s="177">
        <v>150.4</v>
      </c>
      <c r="H20" s="177">
        <v>9.6</v>
      </c>
      <c r="I20" s="177">
        <v>17.899999999999999</v>
      </c>
      <c r="J20" s="177">
        <v>128</v>
      </c>
      <c r="K20" s="177">
        <v>125.6</v>
      </c>
      <c r="L20" s="178">
        <v>2.4</v>
      </c>
    </row>
    <row r="21" spans="1:12" ht="15" customHeight="1" x14ac:dyDescent="0.15">
      <c r="C21" s="16" t="s">
        <v>11</v>
      </c>
      <c r="D21" s="147" t="s">
        <v>68</v>
      </c>
      <c r="E21" s="177">
        <v>22.3</v>
      </c>
      <c r="F21" s="177">
        <v>175.8</v>
      </c>
      <c r="G21" s="177">
        <v>164.5</v>
      </c>
      <c r="H21" s="177">
        <v>11.3</v>
      </c>
      <c r="I21" s="177">
        <v>14.5</v>
      </c>
      <c r="J21" s="177">
        <v>79.2</v>
      </c>
      <c r="K21" s="177">
        <v>76.7</v>
      </c>
      <c r="L21" s="178">
        <v>2.5</v>
      </c>
    </row>
    <row r="22" spans="1:12" ht="15" customHeight="1" x14ac:dyDescent="0.15">
      <c r="C22" s="16" t="s">
        <v>12</v>
      </c>
      <c r="D22" s="17" t="s">
        <v>69</v>
      </c>
      <c r="E22" s="177">
        <v>21.2</v>
      </c>
      <c r="F22" s="177">
        <v>166.7</v>
      </c>
      <c r="G22" s="177">
        <v>161.6</v>
      </c>
      <c r="H22" s="177">
        <v>5.0999999999999996</v>
      </c>
      <c r="I22" s="177">
        <v>16.899999999999999</v>
      </c>
      <c r="J22" s="177">
        <v>113.1</v>
      </c>
      <c r="K22" s="177">
        <v>112.7</v>
      </c>
      <c r="L22" s="178">
        <v>0.4</v>
      </c>
    </row>
    <row r="23" spans="1:12" ht="15" customHeight="1" x14ac:dyDescent="0.15">
      <c r="C23" s="16" t="s">
        <v>13</v>
      </c>
      <c r="D23" s="147" t="s">
        <v>70</v>
      </c>
      <c r="E23" s="177">
        <v>20.2</v>
      </c>
      <c r="F23" s="177">
        <v>171.1</v>
      </c>
      <c r="G23" s="177">
        <v>152.69999999999999</v>
      </c>
      <c r="H23" s="177">
        <v>18.399999999999999</v>
      </c>
      <c r="I23" s="177">
        <v>12.1</v>
      </c>
      <c r="J23" s="177">
        <v>65.900000000000006</v>
      </c>
      <c r="K23" s="177">
        <v>65.3</v>
      </c>
      <c r="L23" s="178">
        <v>0.6</v>
      </c>
    </row>
    <row r="24" spans="1:12" ht="15" customHeight="1" x14ac:dyDescent="0.15">
      <c r="C24" s="16" t="s">
        <v>51</v>
      </c>
      <c r="D24" s="147" t="s">
        <v>71</v>
      </c>
      <c r="E24" s="177">
        <v>20</v>
      </c>
      <c r="F24" s="177">
        <v>157.80000000000001</v>
      </c>
      <c r="G24" s="177">
        <v>151.9</v>
      </c>
      <c r="H24" s="177">
        <v>5.9</v>
      </c>
      <c r="I24" s="177">
        <v>15.6</v>
      </c>
      <c r="J24" s="177">
        <v>90.3</v>
      </c>
      <c r="K24" s="177">
        <v>88.6</v>
      </c>
      <c r="L24" s="178">
        <v>1.7</v>
      </c>
    </row>
    <row r="25" spans="1:12" ht="15" customHeight="1" x14ac:dyDescent="0.15">
      <c r="C25" s="16" t="s">
        <v>50</v>
      </c>
      <c r="D25" s="147" t="s">
        <v>138</v>
      </c>
      <c r="E25" s="177">
        <v>19.899999999999999</v>
      </c>
      <c r="F25" s="177">
        <v>166.9</v>
      </c>
      <c r="G25" s="177">
        <v>155.30000000000001</v>
      </c>
      <c r="H25" s="177">
        <v>11.6</v>
      </c>
      <c r="I25" s="177">
        <v>19.3</v>
      </c>
      <c r="J25" s="177">
        <v>114.3</v>
      </c>
      <c r="K25" s="177">
        <v>110</v>
      </c>
      <c r="L25" s="178">
        <v>4.3</v>
      </c>
    </row>
    <row r="26" spans="1:12" ht="15" customHeight="1" thickBot="1" x14ac:dyDescent="0.2">
      <c r="C26" s="148" t="s">
        <v>72</v>
      </c>
      <c r="D26" s="149" t="s">
        <v>158</v>
      </c>
      <c r="E26" s="179">
        <v>19.600000000000001</v>
      </c>
      <c r="F26" s="179">
        <v>159.69999999999999</v>
      </c>
      <c r="G26" s="179">
        <v>148.1</v>
      </c>
      <c r="H26" s="179">
        <v>11.6</v>
      </c>
      <c r="I26" s="179">
        <v>15.4</v>
      </c>
      <c r="J26" s="179">
        <v>88.8</v>
      </c>
      <c r="K26" s="179">
        <v>86.7</v>
      </c>
      <c r="L26" s="180">
        <v>2.1</v>
      </c>
    </row>
    <row r="27" spans="1:12" ht="15" customHeight="1" thickTop="1" x14ac:dyDescent="0.15">
      <c r="A27" s="477">
        <v>25</v>
      </c>
      <c r="C27" s="143" t="s">
        <v>79</v>
      </c>
      <c r="D27" s="144" t="s">
        <v>159</v>
      </c>
      <c r="E27" s="175">
        <v>19.2</v>
      </c>
      <c r="F27" s="175">
        <v>156.30000000000001</v>
      </c>
      <c r="G27" s="175">
        <v>148.30000000000001</v>
      </c>
      <c r="H27" s="175">
        <v>8</v>
      </c>
      <c r="I27" s="175">
        <v>16.600000000000001</v>
      </c>
      <c r="J27" s="175">
        <v>100.7</v>
      </c>
      <c r="K27" s="175">
        <v>100.7</v>
      </c>
      <c r="L27" s="176">
        <v>0</v>
      </c>
    </row>
    <row r="28" spans="1:12" ht="15" customHeight="1" x14ac:dyDescent="0.15">
      <c r="A28" s="477"/>
      <c r="C28" s="16" t="s">
        <v>80</v>
      </c>
      <c r="D28" s="147" t="s">
        <v>81</v>
      </c>
      <c r="E28" s="177">
        <v>19.3</v>
      </c>
      <c r="F28" s="177">
        <v>159</v>
      </c>
      <c r="G28" s="177">
        <v>150.6</v>
      </c>
      <c r="H28" s="177">
        <v>8.4</v>
      </c>
      <c r="I28" s="177">
        <v>17.3</v>
      </c>
      <c r="J28" s="177">
        <v>108.9</v>
      </c>
      <c r="K28" s="177">
        <v>108.8</v>
      </c>
      <c r="L28" s="178">
        <v>0.1</v>
      </c>
    </row>
    <row r="29" spans="1:12" ht="15" customHeight="1" x14ac:dyDescent="0.15">
      <c r="C29" s="16" t="s">
        <v>82</v>
      </c>
      <c r="D29" s="17" t="s">
        <v>160</v>
      </c>
      <c r="E29" s="177">
        <v>20.7</v>
      </c>
      <c r="F29" s="177">
        <v>175.1</v>
      </c>
      <c r="G29" s="177">
        <v>157.4</v>
      </c>
      <c r="H29" s="177">
        <v>17.7</v>
      </c>
      <c r="I29" s="177">
        <v>17.600000000000001</v>
      </c>
      <c r="J29" s="177">
        <v>89.1</v>
      </c>
      <c r="K29" s="177">
        <v>88.5</v>
      </c>
      <c r="L29" s="178">
        <v>0.6</v>
      </c>
    </row>
    <row r="30" spans="1:12" ht="15" customHeight="1" x14ac:dyDescent="0.15">
      <c r="C30" s="16" t="s">
        <v>132</v>
      </c>
      <c r="D30" s="17" t="s">
        <v>133</v>
      </c>
      <c r="E30" s="177">
        <v>19</v>
      </c>
      <c r="F30" s="177">
        <v>147.69999999999999</v>
      </c>
      <c r="G30" s="177">
        <v>142.5</v>
      </c>
      <c r="H30" s="177">
        <v>5.2</v>
      </c>
      <c r="I30" s="177">
        <v>20.3</v>
      </c>
      <c r="J30" s="177">
        <v>99.7</v>
      </c>
      <c r="K30" s="177">
        <v>98.7</v>
      </c>
      <c r="L30" s="178">
        <v>1</v>
      </c>
    </row>
    <row r="31" spans="1:12" ht="15" customHeight="1" x14ac:dyDescent="0.15">
      <c r="C31" s="16" t="s">
        <v>83</v>
      </c>
      <c r="D31" s="17" t="s">
        <v>161</v>
      </c>
      <c r="E31" s="177">
        <v>18.899999999999999</v>
      </c>
      <c r="F31" s="177">
        <v>171</v>
      </c>
      <c r="G31" s="177">
        <v>152.80000000000001</v>
      </c>
      <c r="H31" s="177">
        <v>18.2</v>
      </c>
      <c r="I31" s="177">
        <v>13.3</v>
      </c>
      <c r="J31" s="177">
        <v>89.5</v>
      </c>
      <c r="K31" s="177">
        <v>87.3</v>
      </c>
      <c r="L31" s="178">
        <v>2.2000000000000002</v>
      </c>
    </row>
    <row r="32" spans="1:12" ht="15" customHeight="1" x14ac:dyDescent="0.15">
      <c r="C32" s="16" t="s">
        <v>84</v>
      </c>
      <c r="D32" s="147" t="s">
        <v>85</v>
      </c>
      <c r="E32" s="177">
        <v>18.5</v>
      </c>
      <c r="F32" s="177">
        <v>147.1</v>
      </c>
      <c r="G32" s="177">
        <v>139.5</v>
      </c>
      <c r="H32" s="177">
        <v>7.6</v>
      </c>
      <c r="I32" s="177">
        <v>14.4</v>
      </c>
      <c r="J32" s="177">
        <v>76.2</v>
      </c>
      <c r="K32" s="177">
        <v>75.8</v>
      </c>
      <c r="L32" s="178">
        <v>0.4</v>
      </c>
    </row>
    <row r="33" spans="3:12" ht="15" customHeight="1" x14ac:dyDescent="0.15">
      <c r="C33" s="16" t="s">
        <v>86</v>
      </c>
      <c r="D33" s="17" t="s">
        <v>162</v>
      </c>
      <c r="E33" s="177">
        <v>18.3</v>
      </c>
      <c r="F33" s="177">
        <v>148.9</v>
      </c>
      <c r="G33" s="177">
        <v>131.80000000000001</v>
      </c>
      <c r="H33" s="177">
        <v>17.100000000000001</v>
      </c>
      <c r="I33" s="177">
        <v>23.3</v>
      </c>
      <c r="J33" s="177">
        <v>90</v>
      </c>
      <c r="K33" s="177">
        <v>90</v>
      </c>
      <c r="L33" s="178">
        <v>0</v>
      </c>
    </row>
    <row r="34" spans="3:12" ht="15" customHeight="1" x14ac:dyDescent="0.15">
      <c r="C34" s="16" t="s">
        <v>87</v>
      </c>
      <c r="D34" s="147" t="s">
        <v>88</v>
      </c>
      <c r="E34" s="177">
        <v>19.2</v>
      </c>
      <c r="F34" s="177">
        <v>166.6</v>
      </c>
      <c r="G34" s="177">
        <v>150.6</v>
      </c>
      <c r="H34" s="177">
        <v>16</v>
      </c>
      <c r="I34" s="177">
        <v>19.899999999999999</v>
      </c>
      <c r="J34" s="177">
        <v>120.7</v>
      </c>
      <c r="K34" s="177">
        <v>120.7</v>
      </c>
      <c r="L34" s="178">
        <v>0</v>
      </c>
    </row>
    <row r="35" spans="3:12" ht="15" customHeight="1" x14ac:dyDescent="0.15">
      <c r="C35" s="16" t="s">
        <v>134</v>
      </c>
      <c r="D35" s="147" t="s">
        <v>137</v>
      </c>
      <c r="E35" s="177" t="s">
        <v>402</v>
      </c>
      <c r="F35" s="177" t="s">
        <v>402</v>
      </c>
      <c r="G35" s="177" t="s">
        <v>402</v>
      </c>
      <c r="H35" s="177" t="s">
        <v>402</v>
      </c>
      <c r="I35" s="177" t="s">
        <v>402</v>
      </c>
      <c r="J35" s="177" t="s">
        <v>402</v>
      </c>
      <c r="K35" s="177" t="s">
        <v>402</v>
      </c>
      <c r="L35" s="178" t="s">
        <v>402</v>
      </c>
    </row>
    <row r="36" spans="3:12" ht="15" customHeight="1" x14ac:dyDescent="0.15">
      <c r="C36" s="16" t="s">
        <v>89</v>
      </c>
      <c r="D36" s="147" t="s">
        <v>90</v>
      </c>
      <c r="E36" s="177">
        <v>18.600000000000001</v>
      </c>
      <c r="F36" s="177">
        <v>153.19999999999999</v>
      </c>
      <c r="G36" s="177">
        <v>145.6</v>
      </c>
      <c r="H36" s="177">
        <v>7.6</v>
      </c>
      <c r="I36" s="177">
        <v>18.7</v>
      </c>
      <c r="J36" s="177">
        <v>137.19999999999999</v>
      </c>
      <c r="K36" s="177">
        <v>132.19999999999999</v>
      </c>
      <c r="L36" s="178">
        <v>5</v>
      </c>
    </row>
    <row r="37" spans="3:12" ht="15" customHeight="1" x14ac:dyDescent="0.15">
      <c r="C37" s="16" t="s">
        <v>91</v>
      </c>
      <c r="D37" s="147" t="s">
        <v>92</v>
      </c>
      <c r="E37" s="177">
        <v>19.899999999999999</v>
      </c>
      <c r="F37" s="177">
        <v>161.4</v>
      </c>
      <c r="G37" s="177">
        <v>150.80000000000001</v>
      </c>
      <c r="H37" s="177">
        <v>10.6</v>
      </c>
      <c r="I37" s="177">
        <v>17.3</v>
      </c>
      <c r="J37" s="177">
        <v>122.6</v>
      </c>
      <c r="K37" s="177">
        <v>119.8</v>
      </c>
      <c r="L37" s="178">
        <v>2.8</v>
      </c>
    </row>
    <row r="38" spans="3:12" ht="15" customHeight="1" x14ac:dyDescent="0.15">
      <c r="C38" s="16" t="s">
        <v>93</v>
      </c>
      <c r="D38" s="147" t="s">
        <v>94</v>
      </c>
      <c r="E38" s="177">
        <v>19.7</v>
      </c>
      <c r="F38" s="177">
        <v>158</v>
      </c>
      <c r="G38" s="177">
        <v>153.9</v>
      </c>
      <c r="H38" s="177">
        <v>4.0999999999999996</v>
      </c>
      <c r="I38" s="177">
        <v>12.6</v>
      </c>
      <c r="J38" s="177">
        <v>83.5</v>
      </c>
      <c r="K38" s="177">
        <v>83.5</v>
      </c>
      <c r="L38" s="178">
        <v>0</v>
      </c>
    </row>
    <row r="39" spans="3:12" ht="15" customHeight="1" x14ac:dyDescent="0.15">
      <c r="C39" s="16" t="s">
        <v>95</v>
      </c>
      <c r="D39" s="147" t="s">
        <v>96</v>
      </c>
      <c r="E39" s="177">
        <v>17.7</v>
      </c>
      <c r="F39" s="177">
        <v>145.1</v>
      </c>
      <c r="G39" s="177">
        <v>137.80000000000001</v>
      </c>
      <c r="H39" s="177">
        <v>7.3</v>
      </c>
      <c r="I39" s="177">
        <v>18.8</v>
      </c>
      <c r="J39" s="177">
        <v>104.5</v>
      </c>
      <c r="K39" s="177">
        <v>104.5</v>
      </c>
      <c r="L39" s="178">
        <v>0</v>
      </c>
    </row>
    <row r="40" spans="3:12" ht="15" customHeight="1" x14ac:dyDescent="0.15">
      <c r="C40" s="16" t="s">
        <v>97</v>
      </c>
      <c r="D40" s="147" t="s">
        <v>98</v>
      </c>
      <c r="E40" s="177">
        <v>19</v>
      </c>
      <c r="F40" s="177">
        <v>152.4</v>
      </c>
      <c r="G40" s="177">
        <v>148.69999999999999</v>
      </c>
      <c r="H40" s="177">
        <v>3.7</v>
      </c>
      <c r="I40" s="177">
        <v>17.100000000000001</v>
      </c>
      <c r="J40" s="177">
        <v>114.3</v>
      </c>
      <c r="K40" s="177">
        <v>114.2</v>
      </c>
      <c r="L40" s="178">
        <v>0.1</v>
      </c>
    </row>
    <row r="41" spans="3:12" ht="15" customHeight="1" x14ac:dyDescent="0.15">
      <c r="C41" s="16" t="s">
        <v>99</v>
      </c>
      <c r="D41" s="147" t="s">
        <v>100</v>
      </c>
      <c r="E41" s="177">
        <v>18.899999999999999</v>
      </c>
      <c r="F41" s="177">
        <v>168.9</v>
      </c>
      <c r="G41" s="177">
        <v>150</v>
      </c>
      <c r="H41" s="177">
        <v>18.899999999999999</v>
      </c>
      <c r="I41" s="177">
        <v>18.399999999999999</v>
      </c>
      <c r="J41" s="177">
        <v>125</v>
      </c>
      <c r="K41" s="177">
        <v>121.6</v>
      </c>
      <c r="L41" s="178">
        <v>3.4</v>
      </c>
    </row>
    <row r="42" spans="3:12" ht="15" customHeight="1" x14ac:dyDescent="0.15">
      <c r="C42" s="16" t="s">
        <v>101</v>
      </c>
      <c r="D42" s="147" t="s">
        <v>102</v>
      </c>
      <c r="E42" s="177">
        <v>19</v>
      </c>
      <c r="F42" s="177">
        <v>165.3</v>
      </c>
      <c r="G42" s="177">
        <v>150.9</v>
      </c>
      <c r="H42" s="177">
        <v>14.4</v>
      </c>
      <c r="I42" s="177">
        <v>16</v>
      </c>
      <c r="J42" s="177">
        <v>113.3</v>
      </c>
      <c r="K42" s="177">
        <v>111.5</v>
      </c>
      <c r="L42" s="178">
        <v>1.8</v>
      </c>
    </row>
    <row r="43" spans="3:12" ht="15" customHeight="1" x14ac:dyDescent="0.15">
      <c r="C43" s="16" t="s">
        <v>103</v>
      </c>
      <c r="D43" s="17" t="s">
        <v>163</v>
      </c>
      <c r="E43" s="177">
        <v>18.8</v>
      </c>
      <c r="F43" s="177">
        <v>161.5</v>
      </c>
      <c r="G43" s="177">
        <v>144.19999999999999</v>
      </c>
      <c r="H43" s="177">
        <v>17.3</v>
      </c>
      <c r="I43" s="177">
        <v>17.8</v>
      </c>
      <c r="J43" s="177">
        <v>112.2</v>
      </c>
      <c r="K43" s="177">
        <v>111.5</v>
      </c>
      <c r="L43" s="178">
        <v>0.7</v>
      </c>
    </row>
    <row r="44" spans="3:12" ht="15" customHeight="1" x14ac:dyDescent="0.15">
      <c r="C44" s="16" t="s">
        <v>104</v>
      </c>
      <c r="D44" s="147" t="s">
        <v>105</v>
      </c>
      <c r="E44" s="177">
        <v>17.2</v>
      </c>
      <c r="F44" s="177">
        <v>148.80000000000001</v>
      </c>
      <c r="G44" s="177">
        <v>138.4</v>
      </c>
      <c r="H44" s="177">
        <v>10.4</v>
      </c>
      <c r="I44" s="177">
        <v>19.100000000000001</v>
      </c>
      <c r="J44" s="177">
        <v>126.6</v>
      </c>
      <c r="K44" s="177">
        <v>126.3</v>
      </c>
      <c r="L44" s="178">
        <v>0.3</v>
      </c>
    </row>
    <row r="45" spans="3:12" ht="15" customHeight="1" x14ac:dyDescent="0.15">
      <c r="C45" s="16" t="s">
        <v>106</v>
      </c>
      <c r="D45" s="147" t="s">
        <v>107</v>
      </c>
      <c r="E45" s="177">
        <v>18.3</v>
      </c>
      <c r="F45" s="177">
        <v>146.19999999999999</v>
      </c>
      <c r="G45" s="177">
        <v>142.5</v>
      </c>
      <c r="H45" s="177">
        <v>3.7</v>
      </c>
      <c r="I45" s="177">
        <v>18.100000000000001</v>
      </c>
      <c r="J45" s="177">
        <v>117.6</v>
      </c>
      <c r="K45" s="177">
        <v>117.6</v>
      </c>
      <c r="L45" s="178">
        <v>0</v>
      </c>
    </row>
    <row r="46" spans="3:12" ht="15" customHeight="1" x14ac:dyDescent="0.15">
      <c r="C46" s="16" t="s">
        <v>108</v>
      </c>
      <c r="D46" s="147" t="s">
        <v>109</v>
      </c>
      <c r="E46" s="177">
        <v>17.5</v>
      </c>
      <c r="F46" s="177">
        <v>161.5</v>
      </c>
      <c r="G46" s="177">
        <v>139</v>
      </c>
      <c r="H46" s="177">
        <v>22.5</v>
      </c>
      <c r="I46" s="177">
        <v>14.6</v>
      </c>
      <c r="J46" s="177">
        <v>86.9</v>
      </c>
      <c r="K46" s="177">
        <v>86.9</v>
      </c>
      <c r="L46" s="178">
        <v>0</v>
      </c>
    </row>
    <row r="47" spans="3:12" ht="15" customHeight="1" thickBot="1" x14ac:dyDescent="0.2">
      <c r="C47" s="154" t="s">
        <v>147</v>
      </c>
      <c r="D47" s="149" t="s">
        <v>131</v>
      </c>
      <c r="E47" s="179">
        <v>18.5</v>
      </c>
      <c r="F47" s="179">
        <v>148.30000000000001</v>
      </c>
      <c r="G47" s="179">
        <v>143.69999999999999</v>
      </c>
      <c r="H47" s="179">
        <v>4.5999999999999996</v>
      </c>
      <c r="I47" s="179">
        <v>14</v>
      </c>
      <c r="J47" s="179">
        <v>93.4</v>
      </c>
      <c r="K47" s="179">
        <v>91.1</v>
      </c>
      <c r="L47" s="180">
        <v>2.2999999999999998</v>
      </c>
    </row>
    <row r="48" spans="3:12" ht="15" customHeight="1" thickTop="1" x14ac:dyDescent="0.15">
      <c r="C48" s="143" t="s">
        <v>110</v>
      </c>
      <c r="D48" s="155" t="s">
        <v>111</v>
      </c>
      <c r="E48" s="175">
        <v>20.2</v>
      </c>
      <c r="F48" s="175">
        <v>164.1</v>
      </c>
      <c r="G48" s="175">
        <v>154</v>
      </c>
      <c r="H48" s="175">
        <v>10.1</v>
      </c>
      <c r="I48" s="175">
        <v>16.3</v>
      </c>
      <c r="J48" s="175">
        <v>105.6</v>
      </c>
      <c r="K48" s="175">
        <v>102.2</v>
      </c>
      <c r="L48" s="176">
        <v>3.4</v>
      </c>
    </row>
    <row r="49" spans="3:12" ht="15" customHeight="1" thickBot="1" x14ac:dyDescent="0.2">
      <c r="C49" s="156" t="s">
        <v>112</v>
      </c>
      <c r="D49" s="157" t="s">
        <v>113</v>
      </c>
      <c r="E49" s="181">
        <v>19.8</v>
      </c>
      <c r="F49" s="181">
        <v>158.19999999999999</v>
      </c>
      <c r="G49" s="181">
        <v>146.19999999999999</v>
      </c>
      <c r="H49" s="181">
        <v>12</v>
      </c>
      <c r="I49" s="181">
        <v>18.600000000000001</v>
      </c>
      <c r="J49" s="181">
        <v>98.3</v>
      </c>
      <c r="K49" s="181">
        <v>95.6</v>
      </c>
      <c r="L49" s="182">
        <v>2.7</v>
      </c>
    </row>
    <row r="50" spans="3:12" ht="15" customHeight="1" thickTop="1" x14ac:dyDescent="0.15">
      <c r="C50" s="160" t="s">
        <v>114</v>
      </c>
      <c r="D50" s="161" t="s">
        <v>115</v>
      </c>
      <c r="E50" s="183">
        <v>22.4</v>
      </c>
      <c r="F50" s="183">
        <v>181.6</v>
      </c>
      <c r="G50" s="183">
        <v>168.9</v>
      </c>
      <c r="H50" s="183">
        <v>12.7</v>
      </c>
      <c r="I50" s="183">
        <v>16.8</v>
      </c>
      <c r="J50" s="183">
        <v>91</v>
      </c>
      <c r="K50" s="183">
        <v>90.2</v>
      </c>
      <c r="L50" s="184">
        <v>0.8</v>
      </c>
    </row>
    <row r="51" spans="3:12" ht="15" customHeight="1" thickBot="1" x14ac:dyDescent="0.2">
      <c r="C51" s="148" t="s">
        <v>116</v>
      </c>
      <c r="D51" s="164" t="s">
        <v>117</v>
      </c>
      <c r="E51" s="179">
        <v>22.2</v>
      </c>
      <c r="F51" s="179">
        <v>171</v>
      </c>
      <c r="G51" s="179">
        <v>160.9</v>
      </c>
      <c r="H51" s="179">
        <v>10.1</v>
      </c>
      <c r="I51" s="179">
        <v>13.9</v>
      </c>
      <c r="J51" s="179">
        <v>76.2</v>
      </c>
      <c r="K51" s="179">
        <v>73.2</v>
      </c>
      <c r="L51" s="180">
        <v>3</v>
      </c>
    </row>
    <row r="52" spans="3:12" ht="15" customHeight="1" thickTop="1" x14ac:dyDescent="0.15">
      <c r="C52" s="143" t="s">
        <v>118</v>
      </c>
      <c r="D52" s="165" t="s">
        <v>119</v>
      </c>
      <c r="E52" s="175">
        <v>20.2</v>
      </c>
      <c r="F52" s="175">
        <v>158.30000000000001</v>
      </c>
      <c r="G52" s="175">
        <v>150.30000000000001</v>
      </c>
      <c r="H52" s="175">
        <v>8</v>
      </c>
      <c r="I52" s="175">
        <v>13.3</v>
      </c>
      <c r="J52" s="175">
        <v>81.599999999999994</v>
      </c>
      <c r="K52" s="175">
        <v>79.5</v>
      </c>
      <c r="L52" s="176">
        <v>2.1</v>
      </c>
    </row>
    <row r="53" spans="3:12" ht="15" customHeight="1" thickBot="1" x14ac:dyDescent="0.2">
      <c r="C53" s="148" t="s">
        <v>120</v>
      </c>
      <c r="D53" s="164" t="s">
        <v>121</v>
      </c>
      <c r="E53" s="179">
        <v>19.8</v>
      </c>
      <c r="F53" s="179">
        <v>157.19999999999999</v>
      </c>
      <c r="G53" s="179">
        <v>153.19999999999999</v>
      </c>
      <c r="H53" s="179">
        <v>4</v>
      </c>
      <c r="I53" s="179">
        <v>16.5</v>
      </c>
      <c r="J53" s="179">
        <v>93.8</v>
      </c>
      <c r="K53" s="179">
        <v>92.2</v>
      </c>
      <c r="L53" s="180">
        <v>1.6</v>
      </c>
    </row>
    <row r="54" spans="3:12" ht="15" customHeight="1" thickTop="1" x14ac:dyDescent="0.15">
      <c r="C54" s="16" t="s">
        <v>122</v>
      </c>
      <c r="D54" s="147" t="s">
        <v>123</v>
      </c>
      <c r="E54" s="177">
        <v>19.8</v>
      </c>
      <c r="F54" s="177">
        <v>160.5</v>
      </c>
      <c r="G54" s="177">
        <v>149.69999999999999</v>
      </c>
      <c r="H54" s="177">
        <v>10.8</v>
      </c>
      <c r="I54" s="177">
        <v>15.2</v>
      </c>
      <c r="J54" s="177">
        <v>84.3</v>
      </c>
      <c r="K54" s="177">
        <v>82.2</v>
      </c>
      <c r="L54" s="178">
        <v>2.1</v>
      </c>
    </row>
    <row r="55" spans="3:12" ht="15" customHeight="1" x14ac:dyDescent="0.15">
      <c r="C55" s="143" t="s">
        <v>124</v>
      </c>
      <c r="D55" s="155" t="s">
        <v>125</v>
      </c>
      <c r="E55" s="175">
        <v>19.5</v>
      </c>
      <c r="F55" s="175">
        <v>159.1</v>
      </c>
      <c r="G55" s="175">
        <v>146.9</v>
      </c>
      <c r="H55" s="175">
        <v>12.2</v>
      </c>
      <c r="I55" s="175">
        <v>16.5</v>
      </c>
      <c r="J55" s="175">
        <v>107.9</v>
      </c>
      <c r="K55" s="175">
        <v>105.5</v>
      </c>
      <c r="L55" s="176">
        <v>2.4</v>
      </c>
    </row>
    <row r="56" spans="3:12" ht="15" customHeight="1" x14ac:dyDescent="0.15">
      <c r="C56" s="166"/>
      <c r="D56" s="167"/>
      <c r="E56" s="167"/>
      <c r="F56" s="168"/>
      <c r="G56" s="168"/>
      <c r="H56" s="168"/>
    </row>
    <row r="57" spans="3:12" ht="15" customHeight="1" x14ac:dyDescent="0.15">
      <c r="C57" s="169"/>
      <c r="D57" s="167"/>
      <c r="E57" s="167"/>
      <c r="F57" s="168"/>
      <c r="G57" s="168"/>
      <c r="H57" s="170"/>
    </row>
    <row r="58" spans="3:12" ht="15" customHeight="1" x14ac:dyDescent="0.15">
      <c r="C58" s="169"/>
      <c r="D58" s="167"/>
      <c r="E58" s="167"/>
      <c r="F58" s="168"/>
      <c r="G58" s="168"/>
      <c r="H58" s="170"/>
    </row>
    <row r="59" spans="3:12" ht="15" customHeight="1" x14ac:dyDescent="0.15">
      <c r="C59" s="171"/>
      <c r="D59" s="167"/>
      <c r="E59" s="167"/>
      <c r="F59" s="168"/>
      <c r="G59" s="168"/>
      <c r="H59" s="170"/>
    </row>
    <row r="60" spans="3:12" ht="15" customHeight="1" x14ac:dyDescent="0.15">
      <c r="C60" s="167"/>
      <c r="D60" s="172"/>
      <c r="E60" s="167"/>
      <c r="F60" s="168"/>
      <c r="G60" s="168"/>
      <c r="H60" s="168"/>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2" width="17.75" style="3" customWidth="1"/>
    <col min="13" max="16384" width="8.875" style="3"/>
  </cols>
  <sheetData>
    <row r="1" spans="3:12" ht="23.65" customHeight="1" x14ac:dyDescent="0.15">
      <c r="C1" s="33"/>
    </row>
    <row r="2" spans="3:12" ht="23.65" customHeight="1" x14ac:dyDescent="0.15">
      <c r="C2" s="79" t="s">
        <v>396</v>
      </c>
    </row>
    <row r="3" spans="3:12" ht="15" customHeight="1" x14ac:dyDescent="0.15">
      <c r="C3" s="43" t="s">
        <v>487</v>
      </c>
    </row>
    <row r="4" spans="3:12" ht="15" customHeight="1" x14ac:dyDescent="0.15">
      <c r="C4" s="43" t="s">
        <v>164</v>
      </c>
      <c r="K4" s="121"/>
      <c r="L4" s="121"/>
    </row>
    <row r="5" spans="3:12" ht="15" customHeight="1" x14ac:dyDescent="0.15">
      <c r="C5" s="476" t="s">
        <v>40</v>
      </c>
      <c r="D5" s="476"/>
      <c r="E5" s="481" t="s">
        <v>184</v>
      </c>
      <c r="F5" s="482"/>
      <c r="G5" s="482"/>
      <c r="H5" s="483"/>
      <c r="I5" s="481" t="s">
        <v>186</v>
      </c>
      <c r="J5" s="482"/>
      <c r="K5" s="482"/>
      <c r="L5" s="483"/>
    </row>
    <row r="6" spans="3:12" ht="15" customHeight="1" x14ac:dyDescent="0.15">
      <c r="C6" s="476"/>
      <c r="D6" s="476"/>
      <c r="E6" s="122"/>
      <c r="F6" s="122" t="s">
        <v>44</v>
      </c>
      <c r="G6" s="122" t="s">
        <v>46</v>
      </c>
      <c r="H6" s="122" t="s">
        <v>48</v>
      </c>
      <c r="I6" s="122"/>
      <c r="J6" s="122" t="s">
        <v>44</v>
      </c>
      <c r="K6" s="122" t="s">
        <v>46</v>
      </c>
      <c r="L6" s="122" t="s">
        <v>48</v>
      </c>
    </row>
    <row r="7" spans="3:12" ht="15" customHeight="1" x14ac:dyDescent="0.15">
      <c r="C7" s="476"/>
      <c r="D7" s="476"/>
      <c r="E7" s="127" t="s">
        <v>43</v>
      </c>
      <c r="F7" s="127"/>
      <c r="G7" s="127"/>
      <c r="H7" s="127"/>
      <c r="I7" s="127" t="s">
        <v>43</v>
      </c>
      <c r="J7" s="127"/>
      <c r="K7" s="127"/>
      <c r="L7" s="127"/>
    </row>
    <row r="8" spans="3:12" ht="15" customHeight="1" x14ac:dyDescent="0.15">
      <c r="C8" s="476"/>
      <c r="D8" s="476"/>
      <c r="E8" s="128"/>
      <c r="F8" s="128" t="s">
        <v>45</v>
      </c>
      <c r="G8" s="128" t="s">
        <v>47</v>
      </c>
      <c r="H8" s="128" t="s">
        <v>47</v>
      </c>
      <c r="I8" s="128"/>
      <c r="J8" s="128" t="s">
        <v>45</v>
      </c>
      <c r="K8" s="128" t="s">
        <v>47</v>
      </c>
      <c r="L8" s="128" t="s">
        <v>47</v>
      </c>
    </row>
    <row r="9" spans="3:12" ht="15" customHeight="1" x14ac:dyDescent="0.15">
      <c r="C9" s="80"/>
      <c r="D9" s="80"/>
      <c r="E9" s="133" t="s">
        <v>187</v>
      </c>
      <c r="F9" s="133" t="s">
        <v>188</v>
      </c>
      <c r="G9" s="133" t="s">
        <v>188</v>
      </c>
      <c r="H9" s="133" t="s">
        <v>188</v>
      </c>
      <c r="I9" s="133" t="s">
        <v>187</v>
      </c>
      <c r="J9" s="133" t="s">
        <v>188</v>
      </c>
      <c r="K9" s="133" t="s">
        <v>188</v>
      </c>
      <c r="L9" s="133" t="s">
        <v>188</v>
      </c>
    </row>
    <row r="10" spans="3:12" ht="15" customHeight="1" thickBot="1" x14ac:dyDescent="0.2">
      <c r="C10" s="139" t="s">
        <v>1</v>
      </c>
      <c r="D10" s="140" t="s">
        <v>56</v>
      </c>
      <c r="E10" s="173">
        <v>19.5</v>
      </c>
      <c r="F10" s="173">
        <v>161.30000000000001</v>
      </c>
      <c r="G10" s="173">
        <v>149.6</v>
      </c>
      <c r="H10" s="173">
        <v>11.7</v>
      </c>
      <c r="I10" s="173">
        <v>16.600000000000001</v>
      </c>
      <c r="J10" s="173">
        <v>92.7</v>
      </c>
      <c r="K10" s="173">
        <v>90.4</v>
      </c>
      <c r="L10" s="174">
        <v>2.2999999999999998</v>
      </c>
    </row>
    <row r="11" spans="3:12" ht="15" customHeight="1" thickTop="1" x14ac:dyDescent="0.15">
      <c r="C11" s="143" t="s">
        <v>57</v>
      </c>
      <c r="D11" s="144" t="s">
        <v>58</v>
      </c>
      <c r="E11" s="175" t="s">
        <v>402</v>
      </c>
      <c r="F11" s="175" t="s">
        <v>402</v>
      </c>
      <c r="G11" s="175" t="s">
        <v>402</v>
      </c>
      <c r="H11" s="175" t="s">
        <v>402</v>
      </c>
      <c r="I11" s="175" t="s">
        <v>402</v>
      </c>
      <c r="J11" s="175" t="s">
        <v>402</v>
      </c>
      <c r="K11" s="175" t="s">
        <v>402</v>
      </c>
      <c r="L11" s="176" t="s">
        <v>402</v>
      </c>
    </row>
    <row r="12" spans="3:12" ht="15" customHeight="1" x14ac:dyDescent="0.15">
      <c r="C12" s="16" t="s">
        <v>53</v>
      </c>
      <c r="D12" s="147" t="s">
        <v>59</v>
      </c>
      <c r="E12" s="177">
        <v>19.399999999999999</v>
      </c>
      <c r="F12" s="177">
        <v>154</v>
      </c>
      <c r="G12" s="177">
        <v>145.19999999999999</v>
      </c>
      <c r="H12" s="177">
        <v>8.8000000000000007</v>
      </c>
      <c r="I12" s="177">
        <v>5.6</v>
      </c>
      <c r="J12" s="177">
        <v>35.700000000000003</v>
      </c>
      <c r="K12" s="177">
        <v>35.4</v>
      </c>
      <c r="L12" s="178">
        <v>0.3</v>
      </c>
    </row>
    <row r="13" spans="3:12" ht="15" customHeight="1" x14ac:dyDescent="0.15">
      <c r="C13" s="16" t="s">
        <v>5</v>
      </c>
      <c r="D13" s="17" t="s">
        <v>60</v>
      </c>
      <c r="E13" s="177">
        <v>18.7</v>
      </c>
      <c r="F13" s="177">
        <v>157.80000000000001</v>
      </c>
      <c r="G13" s="177">
        <v>145.30000000000001</v>
      </c>
      <c r="H13" s="177">
        <v>12.5</v>
      </c>
      <c r="I13" s="177">
        <v>17.100000000000001</v>
      </c>
      <c r="J13" s="177">
        <v>111.6</v>
      </c>
      <c r="K13" s="177">
        <v>110.7</v>
      </c>
      <c r="L13" s="178">
        <v>0.9</v>
      </c>
    </row>
    <row r="14" spans="3:12" ht="15" customHeight="1" x14ac:dyDescent="0.15">
      <c r="C14" s="16" t="s">
        <v>6</v>
      </c>
      <c r="D14" s="17" t="s">
        <v>61</v>
      </c>
      <c r="E14" s="177">
        <v>18.8</v>
      </c>
      <c r="F14" s="177">
        <v>159.1</v>
      </c>
      <c r="G14" s="177">
        <v>146.19999999999999</v>
      </c>
      <c r="H14" s="177">
        <v>12.9</v>
      </c>
      <c r="I14" s="177">
        <v>17.100000000000001</v>
      </c>
      <c r="J14" s="177">
        <v>96.6</v>
      </c>
      <c r="K14" s="177">
        <v>96.6</v>
      </c>
      <c r="L14" s="178">
        <v>0</v>
      </c>
    </row>
    <row r="15" spans="3:12" ht="15" customHeight="1" x14ac:dyDescent="0.15">
      <c r="C15" s="16" t="s">
        <v>135</v>
      </c>
      <c r="D15" s="147" t="s">
        <v>62</v>
      </c>
      <c r="E15" s="177">
        <v>20</v>
      </c>
      <c r="F15" s="177">
        <v>168.3</v>
      </c>
      <c r="G15" s="177">
        <v>153.9</v>
      </c>
      <c r="H15" s="177">
        <v>14.4</v>
      </c>
      <c r="I15" s="177">
        <v>7.5</v>
      </c>
      <c r="J15" s="177">
        <v>45.4</v>
      </c>
      <c r="K15" s="177">
        <v>44.1</v>
      </c>
      <c r="L15" s="178">
        <v>1.3</v>
      </c>
    </row>
    <row r="16" spans="3:12" ht="15" customHeight="1" x14ac:dyDescent="0.15">
      <c r="C16" s="16" t="s">
        <v>7</v>
      </c>
      <c r="D16" s="147" t="s">
        <v>63</v>
      </c>
      <c r="E16" s="177">
        <v>19.7</v>
      </c>
      <c r="F16" s="177">
        <v>167.1</v>
      </c>
      <c r="G16" s="177">
        <v>145.19999999999999</v>
      </c>
      <c r="H16" s="177">
        <v>21.9</v>
      </c>
      <c r="I16" s="177">
        <v>19.2</v>
      </c>
      <c r="J16" s="177">
        <v>108.6</v>
      </c>
      <c r="K16" s="177">
        <v>103.1</v>
      </c>
      <c r="L16" s="178">
        <v>5.5</v>
      </c>
    </row>
    <row r="17" spans="1:12" ht="15" customHeight="1" x14ac:dyDescent="0.15">
      <c r="C17" s="16" t="s">
        <v>8</v>
      </c>
      <c r="D17" s="147" t="s">
        <v>64</v>
      </c>
      <c r="E17" s="177">
        <v>20.5</v>
      </c>
      <c r="F17" s="177">
        <v>177.6</v>
      </c>
      <c r="G17" s="177">
        <v>163.80000000000001</v>
      </c>
      <c r="H17" s="177">
        <v>13.8</v>
      </c>
      <c r="I17" s="177">
        <v>19.399999999999999</v>
      </c>
      <c r="J17" s="177">
        <v>100.5</v>
      </c>
      <c r="K17" s="177">
        <v>98</v>
      </c>
      <c r="L17" s="178">
        <v>2.5</v>
      </c>
    </row>
    <row r="18" spans="1:12" ht="15" customHeight="1" x14ac:dyDescent="0.15">
      <c r="C18" s="16" t="s">
        <v>9</v>
      </c>
      <c r="D18" s="147" t="s">
        <v>65</v>
      </c>
      <c r="E18" s="177">
        <v>19.8</v>
      </c>
      <c r="F18" s="177">
        <v>159.9</v>
      </c>
      <c r="G18" s="177">
        <v>150.19999999999999</v>
      </c>
      <c r="H18" s="177">
        <v>9.6999999999999993</v>
      </c>
      <c r="I18" s="177">
        <v>19.100000000000001</v>
      </c>
      <c r="J18" s="177">
        <v>135.9</v>
      </c>
      <c r="K18" s="177">
        <v>135.80000000000001</v>
      </c>
      <c r="L18" s="178">
        <v>0.1</v>
      </c>
    </row>
    <row r="19" spans="1:12" ht="15" customHeight="1" x14ac:dyDescent="0.15">
      <c r="C19" s="16" t="s">
        <v>52</v>
      </c>
      <c r="D19" s="147" t="s">
        <v>66</v>
      </c>
      <c r="E19" s="177">
        <v>19.399999999999999</v>
      </c>
      <c r="F19" s="177">
        <v>154.4</v>
      </c>
      <c r="G19" s="177">
        <v>148.9</v>
      </c>
      <c r="H19" s="177">
        <v>5.5</v>
      </c>
      <c r="I19" s="177">
        <v>16.399999999999999</v>
      </c>
      <c r="J19" s="177">
        <v>83</v>
      </c>
      <c r="K19" s="177">
        <v>80.599999999999994</v>
      </c>
      <c r="L19" s="178">
        <v>2.4</v>
      </c>
    </row>
    <row r="20" spans="1:12" ht="15" customHeight="1" x14ac:dyDescent="0.15">
      <c r="C20" s="16" t="s">
        <v>10</v>
      </c>
      <c r="D20" s="17" t="s">
        <v>67</v>
      </c>
      <c r="E20" s="177">
        <v>19.7</v>
      </c>
      <c r="F20" s="177">
        <v>166.4</v>
      </c>
      <c r="G20" s="177">
        <v>153.80000000000001</v>
      </c>
      <c r="H20" s="177">
        <v>12.6</v>
      </c>
      <c r="I20" s="177">
        <v>17.3</v>
      </c>
      <c r="J20" s="177">
        <v>126.2</v>
      </c>
      <c r="K20" s="177">
        <v>125.2</v>
      </c>
      <c r="L20" s="178">
        <v>1</v>
      </c>
    </row>
    <row r="21" spans="1:12" ht="15" customHeight="1" x14ac:dyDescent="0.15">
      <c r="C21" s="16" t="s">
        <v>11</v>
      </c>
      <c r="D21" s="147" t="s">
        <v>68</v>
      </c>
      <c r="E21" s="177">
        <v>22.1</v>
      </c>
      <c r="F21" s="177">
        <v>182.9</v>
      </c>
      <c r="G21" s="177">
        <v>169.1</v>
      </c>
      <c r="H21" s="177">
        <v>13.8</v>
      </c>
      <c r="I21" s="177">
        <v>14</v>
      </c>
      <c r="J21" s="177">
        <v>75.2</v>
      </c>
      <c r="K21" s="177">
        <v>73.7</v>
      </c>
      <c r="L21" s="178">
        <v>1.5</v>
      </c>
    </row>
    <row r="22" spans="1:12" ht="15" customHeight="1" x14ac:dyDescent="0.15">
      <c r="C22" s="16" t="s">
        <v>12</v>
      </c>
      <c r="D22" s="17" t="s">
        <v>69</v>
      </c>
      <c r="E22" s="177">
        <v>21.4</v>
      </c>
      <c r="F22" s="177">
        <v>176.9</v>
      </c>
      <c r="G22" s="177">
        <v>164.2</v>
      </c>
      <c r="H22" s="177">
        <v>12.7</v>
      </c>
      <c r="I22" s="177">
        <v>11.7</v>
      </c>
      <c r="J22" s="177">
        <v>67.099999999999994</v>
      </c>
      <c r="K22" s="177">
        <v>65</v>
      </c>
      <c r="L22" s="178">
        <v>2.1</v>
      </c>
    </row>
    <row r="23" spans="1:12" ht="15" customHeight="1" x14ac:dyDescent="0.15">
      <c r="C23" s="16" t="s">
        <v>13</v>
      </c>
      <c r="D23" s="147" t="s">
        <v>70</v>
      </c>
      <c r="E23" s="177">
        <v>20.5</v>
      </c>
      <c r="F23" s="177">
        <v>171.1</v>
      </c>
      <c r="G23" s="177">
        <v>152.9</v>
      </c>
      <c r="H23" s="177">
        <v>18.2</v>
      </c>
      <c r="I23" s="177">
        <v>12.4</v>
      </c>
      <c r="J23" s="177">
        <v>70.099999999999994</v>
      </c>
      <c r="K23" s="177">
        <v>69.8</v>
      </c>
      <c r="L23" s="178">
        <v>0.3</v>
      </c>
    </row>
    <row r="24" spans="1:12" ht="15" customHeight="1" x14ac:dyDescent="0.15">
      <c r="C24" s="16" t="s">
        <v>51</v>
      </c>
      <c r="D24" s="147" t="s">
        <v>71</v>
      </c>
      <c r="E24" s="177">
        <v>19.899999999999999</v>
      </c>
      <c r="F24" s="177">
        <v>158.30000000000001</v>
      </c>
      <c r="G24" s="177">
        <v>151.69999999999999</v>
      </c>
      <c r="H24" s="177">
        <v>6.6</v>
      </c>
      <c r="I24" s="177">
        <v>15.7</v>
      </c>
      <c r="J24" s="177">
        <v>93.9</v>
      </c>
      <c r="K24" s="177">
        <v>91.2</v>
      </c>
      <c r="L24" s="178">
        <v>2.7</v>
      </c>
    </row>
    <row r="25" spans="1:12" ht="15" customHeight="1" x14ac:dyDescent="0.15">
      <c r="C25" s="16" t="s">
        <v>50</v>
      </c>
      <c r="D25" s="147" t="s">
        <v>138</v>
      </c>
      <c r="E25" s="177">
        <v>19.8</v>
      </c>
      <c r="F25" s="177">
        <v>168.1</v>
      </c>
      <c r="G25" s="177">
        <v>154.80000000000001</v>
      </c>
      <c r="H25" s="177">
        <v>13.3</v>
      </c>
      <c r="I25" s="177">
        <v>19.399999999999999</v>
      </c>
      <c r="J25" s="177">
        <v>111.6</v>
      </c>
      <c r="K25" s="177">
        <v>105.6</v>
      </c>
      <c r="L25" s="178">
        <v>6</v>
      </c>
    </row>
    <row r="26" spans="1:12" ht="15" customHeight="1" thickBot="1" x14ac:dyDescent="0.2">
      <c r="C26" s="148" t="s">
        <v>72</v>
      </c>
      <c r="D26" s="149" t="s">
        <v>158</v>
      </c>
      <c r="E26" s="179">
        <v>19.399999999999999</v>
      </c>
      <c r="F26" s="179">
        <v>157.5</v>
      </c>
      <c r="G26" s="179">
        <v>148.1</v>
      </c>
      <c r="H26" s="179">
        <v>9.4</v>
      </c>
      <c r="I26" s="179">
        <v>14.8</v>
      </c>
      <c r="J26" s="179">
        <v>83.1</v>
      </c>
      <c r="K26" s="179">
        <v>80.599999999999994</v>
      </c>
      <c r="L26" s="180">
        <v>2.5</v>
      </c>
    </row>
    <row r="27" spans="1:12" ht="15" customHeight="1" thickTop="1" x14ac:dyDescent="0.15">
      <c r="A27" s="477">
        <v>26</v>
      </c>
      <c r="C27" s="143" t="s">
        <v>79</v>
      </c>
      <c r="D27" s="144" t="s">
        <v>159</v>
      </c>
      <c r="E27" s="175">
        <v>18.600000000000001</v>
      </c>
      <c r="F27" s="175">
        <v>152</v>
      </c>
      <c r="G27" s="175">
        <v>143.9</v>
      </c>
      <c r="H27" s="175">
        <v>8.1</v>
      </c>
      <c r="I27" s="175">
        <v>16.5</v>
      </c>
      <c r="J27" s="175">
        <v>102.7</v>
      </c>
      <c r="K27" s="175">
        <v>102.6</v>
      </c>
      <c r="L27" s="176">
        <v>0.1</v>
      </c>
    </row>
    <row r="28" spans="1:12" ht="15" customHeight="1" x14ac:dyDescent="0.15">
      <c r="A28" s="477"/>
      <c r="C28" s="16" t="s">
        <v>80</v>
      </c>
      <c r="D28" s="147" t="s">
        <v>81</v>
      </c>
      <c r="E28" s="177">
        <v>19.100000000000001</v>
      </c>
      <c r="F28" s="177">
        <v>155</v>
      </c>
      <c r="G28" s="177">
        <v>148.69999999999999</v>
      </c>
      <c r="H28" s="177">
        <v>6.3</v>
      </c>
      <c r="I28" s="177">
        <v>16.899999999999999</v>
      </c>
      <c r="J28" s="177">
        <v>118.2</v>
      </c>
      <c r="K28" s="177">
        <v>118</v>
      </c>
      <c r="L28" s="178">
        <v>0.2</v>
      </c>
    </row>
    <row r="29" spans="1:12" ht="15" customHeight="1" x14ac:dyDescent="0.15">
      <c r="C29" s="16" t="s">
        <v>82</v>
      </c>
      <c r="D29" s="17" t="s">
        <v>160</v>
      </c>
      <c r="E29" s="177">
        <v>19.5</v>
      </c>
      <c r="F29" s="177">
        <v>159</v>
      </c>
      <c r="G29" s="177">
        <v>151.1</v>
      </c>
      <c r="H29" s="177">
        <v>7.9</v>
      </c>
      <c r="I29" s="177">
        <v>17.600000000000001</v>
      </c>
      <c r="J29" s="177">
        <v>89.1</v>
      </c>
      <c r="K29" s="177">
        <v>88.5</v>
      </c>
      <c r="L29" s="178">
        <v>0.6</v>
      </c>
    </row>
    <row r="30" spans="1:12" ht="15" customHeight="1" x14ac:dyDescent="0.15">
      <c r="C30" s="16" t="s">
        <v>132</v>
      </c>
      <c r="D30" s="17" t="s">
        <v>133</v>
      </c>
      <c r="E30" s="177" t="s">
        <v>402</v>
      </c>
      <c r="F30" s="177" t="s">
        <v>402</v>
      </c>
      <c r="G30" s="177" t="s">
        <v>402</v>
      </c>
      <c r="H30" s="177" t="s">
        <v>402</v>
      </c>
      <c r="I30" s="177" t="s">
        <v>402</v>
      </c>
      <c r="J30" s="177" t="s">
        <v>402</v>
      </c>
      <c r="K30" s="177" t="s">
        <v>402</v>
      </c>
      <c r="L30" s="178" t="s">
        <v>402</v>
      </c>
    </row>
    <row r="31" spans="1:12" ht="15" customHeight="1" x14ac:dyDescent="0.15">
      <c r="C31" s="16" t="s">
        <v>83</v>
      </c>
      <c r="D31" s="17" t="s">
        <v>161</v>
      </c>
      <c r="E31" s="177">
        <v>18.899999999999999</v>
      </c>
      <c r="F31" s="177">
        <v>171</v>
      </c>
      <c r="G31" s="177">
        <v>152.80000000000001</v>
      </c>
      <c r="H31" s="177">
        <v>18.2</v>
      </c>
      <c r="I31" s="177">
        <v>13.3</v>
      </c>
      <c r="J31" s="177">
        <v>89.5</v>
      </c>
      <c r="K31" s="177">
        <v>87.3</v>
      </c>
      <c r="L31" s="178">
        <v>2.2000000000000002</v>
      </c>
    </row>
    <row r="32" spans="1:12" ht="15" customHeight="1" x14ac:dyDescent="0.15">
      <c r="C32" s="16" t="s">
        <v>84</v>
      </c>
      <c r="D32" s="147" t="s">
        <v>85</v>
      </c>
      <c r="E32" s="177">
        <v>19.100000000000001</v>
      </c>
      <c r="F32" s="177">
        <v>156</v>
      </c>
      <c r="G32" s="177">
        <v>145.80000000000001</v>
      </c>
      <c r="H32" s="177">
        <v>10.199999999999999</v>
      </c>
      <c r="I32" s="177">
        <v>15.6</v>
      </c>
      <c r="J32" s="177">
        <v>73.099999999999994</v>
      </c>
      <c r="K32" s="177">
        <v>72.3</v>
      </c>
      <c r="L32" s="178">
        <v>0.8</v>
      </c>
    </row>
    <row r="33" spans="3:12" ht="15" customHeight="1" x14ac:dyDescent="0.15">
      <c r="C33" s="16" t="s">
        <v>86</v>
      </c>
      <c r="D33" s="17" t="s">
        <v>162</v>
      </c>
      <c r="E33" s="177" t="s">
        <v>402</v>
      </c>
      <c r="F33" s="177" t="s">
        <v>402</v>
      </c>
      <c r="G33" s="177" t="s">
        <v>402</v>
      </c>
      <c r="H33" s="177" t="s">
        <v>402</v>
      </c>
      <c r="I33" s="177" t="s">
        <v>402</v>
      </c>
      <c r="J33" s="177" t="s">
        <v>402</v>
      </c>
      <c r="K33" s="177" t="s">
        <v>402</v>
      </c>
      <c r="L33" s="178" t="s">
        <v>402</v>
      </c>
    </row>
    <row r="34" spans="3:12" ht="15" customHeight="1" x14ac:dyDescent="0.15">
      <c r="C34" s="16" t="s">
        <v>87</v>
      </c>
      <c r="D34" s="147" t="s">
        <v>88</v>
      </c>
      <c r="E34" s="177" t="s">
        <v>402</v>
      </c>
      <c r="F34" s="177" t="s">
        <v>402</v>
      </c>
      <c r="G34" s="177" t="s">
        <v>402</v>
      </c>
      <c r="H34" s="177" t="s">
        <v>402</v>
      </c>
      <c r="I34" s="177" t="s">
        <v>402</v>
      </c>
      <c r="J34" s="177" t="s">
        <v>402</v>
      </c>
      <c r="K34" s="177" t="s">
        <v>402</v>
      </c>
      <c r="L34" s="178" t="s">
        <v>402</v>
      </c>
    </row>
    <row r="35" spans="3:12" ht="15" customHeight="1" x14ac:dyDescent="0.15">
      <c r="C35" s="16" t="s">
        <v>134</v>
      </c>
      <c r="D35" s="147" t="s">
        <v>137</v>
      </c>
      <c r="E35" s="177" t="s">
        <v>402</v>
      </c>
      <c r="F35" s="177" t="s">
        <v>402</v>
      </c>
      <c r="G35" s="177" t="s">
        <v>402</v>
      </c>
      <c r="H35" s="177" t="s">
        <v>402</v>
      </c>
      <c r="I35" s="177" t="s">
        <v>402</v>
      </c>
      <c r="J35" s="177" t="s">
        <v>402</v>
      </c>
      <c r="K35" s="177" t="s">
        <v>402</v>
      </c>
      <c r="L35" s="178" t="s">
        <v>402</v>
      </c>
    </row>
    <row r="36" spans="3:12" ht="15" customHeight="1" x14ac:dyDescent="0.15">
      <c r="C36" s="16" t="s">
        <v>89</v>
      </c>
      <c r="D36" s="147" t="s">
        <v>90</v>
      </c>
      <c r="E36" s="177">
        <v>19</v>
      </c>
      <c r="F36" s="177">
        <v>160.4</v>
      </c>
      <c r="G36" s="177">
        <v>146.1</v>
      </c>
      <c r="H36" s="177">
        <v>14.3</v>
      </c>
      <c r="I36" s="177">
        <v>19.2</v>
      </c>
      <c r="J36" s="177">
        <v>149.1</v>
      </c>
      <c r="K36" s="177">
        <v>142.80000000000001</v>
      </c>
      <c r="L36" s="178">
        <v>6.3</v>
      </c>
    </row>
    <row r="37" spans="3:12" ht="15" customHeight="1" x14ac:dyDescent="0.15">
      <c r="C37" s="16" t="s">
        <v>91</v>
      </c>
      <c r="D37" s="147" t="s">
        <v>92</v>
      </c>
      <c r="E37" s="177">
        <v>19.8</v>
      </c>
      <c r="F37" s="177">
        <v>165.8</v>
      </c>
      <c r="G37" s="177">
        <v>153.30000000000001</v>
      </c>
      <c r="H37" s="177">
        <v>12.5</v>
      </c>
      <c r="I37" s="177">
        <v>17.3</v>
      </c>
      <c r="J37" s="177">
        <v>122.6</v>
      </c>
      <c r="K37" s="177">
        <v>119.8</v>
      </c>
      <c r="L37" s="178">
        <v>2.8</v>
      </c>
    </row>
    <row r="38" spans="3:12" ht="15" customHeight="1" x14ac:dyDescent="0.15">
      <c r="C38" s="16" t="s">
        <v>93</v>
      </c>
      <c r="D38" s="147" t="s">
        <v>94</v>
      </c>
      <c r="E38" s="177" t="s">
        <v>402</v>
      </c>
      <c r="F38" s="177" t="s">
        <v>402</v>
      </c>
      <c r="G38" s="177" t="s">
        <v>402</v>
      </c>
      <c r="H38" s="177" t="s">
        <v>402</v>
      </c>
      <c r="I38" s="177" t="s">
        <v>402</v>
      </c>
      <c r="J38" s="177" t="s">
        <v>402</v>
      </c>
      <c r="K38" s="177" t="s">
        <v>402</v>
      </c>
      <c r="L38" s="178" t="s">
        <v>402</v>
      </c>
    </row>
    <row r="39" spans="3:12" ht="15" customHeight="1" x14ac:dyDescent="0.15">
      <c r="C39" s="16" t="s">
        <v>95</v>
      </c>
      <c r="D39" s="147" t="s">
        <v>96</v>
      </c>
      <c r="E39" s="177">
        <v>18</v>
      </c>
      <c r="F39" s="177">
        <v>148.9</v>
      </c>
      <c r="G39" s="177">
        <v>140.69999999999999</v>
      </c>
      <c r="H39" s="177">
        <v>8.1999999999999993</v>
      </c>
      <c r="I39" s="177">
        <v>14.6</v>
      </c>
      <c r="J39" s="177">
        <v>91.9</v>
      </c>
      <c r="K39" s="177">
        <v>91.9</v>
      </c>
      <c r="L39" s="178">
        <v>0</v>
      </c>
    </row>
    <row r="40" spans="3:12" ht="15" customHeight="1" x14ac:dyDescent="0.15">
      <c r="C40" s="16" t="s">
        <v>97</v>
      </c>
      <c r="D40" s="147" t="s">
        <v>98</v>
      </c>
      <c r="E40" s="177">
        <v>19.3</v>
      </c>
      <c r="F40" s="177">
        <v>156.5</v>
      </c>
      <c r="G40" s="177">
        <v>152.9</v>
      </c>
      <c r="H40" s="177">
        <v>3.6</v>
      </c>
      <c r="I40" s="177">
        <v>16.399999999999999</v>
      </c>
      <c r="J40" s="177">
        <v>107.7</v>
      </c>
      <c r="K40" s="177">
        <v>107.5</v>
      </c>
      <c r="L40" s="178">
        <v>0.2</v>
      </c>
    </row>
    <row r="41" spans="3:12" ht="15" customHeight="1" x14ac:dyDescent="0.15">
      <c r="C41" s="16" t="s">
        <v>99</v>
      </c>
      <c r="D41" s="147" t="s">
        <v>100</v>
      </c>
      <c r="E41" s="177">
        <v>18.899999999999999</v>
      </c>
      <c r="F41" s="177">
        <v>168.9</v>
      </c>
      <c r="G41" s="177">
        <v>150</v>
      </c>
      <c r="H41" s="177">
        <v>18.899999999999999</v>
      </c>
      <c r="I41" s="177">
        <v>18.399999999999999</v>
      </c>
      <c r="J41" s="177">
        <v>125</v>
      </c>
      <c r="K41" s="177">
        <v>121.6</v>
      </c>
      <c r="L41" s="178">
        <v>3.4</v>
      </c>
    </row>
    <row r="42" spans="3:12" ht="15" customHeight="1" x14ac:dyDescent="0.15">
      <c r="C42" s="16" t="s">
        <v>101</v>
      </c>
      <c r="D42" s="147" t="s">
        <v>102</v>
      </c>
      <c r="E42" s="177">
        <v>19</v>
      </c>
      <c r="F42" s="177">
        <v>165.3</v>
      </c>
      <c r="G42" s="177">
        <v>150.9</v>
      </c>
      <c r="H42" s="177">
        <v>14.4</v>
      </c>
      <c r="I42" s="177">
        <v>16</v>
      </c>
      <c r="J42" s="177">
        <v>113.3</v>
      </c>
      <c r="K42" s="177">
        <v>111.5</v>
      </c>
      <c r="L42" s="178">
        <v>1.8</v>
      </c>
    </row>
    <row r="43" spans="3:12" ht="15" customHeight="1" x14ac:dyDescent="0.15">
      <c r="C43" s="16" t="s">
        <v>103</v>
      </c>
      <c r="D43" s="17" t="s">
        <v>163</v>
      </c>
      <c r="E43" s="177">
        <v>18.8</v>
      </c>
      <c r="F43" s="177">
        <v>161.80000000000001</v>
      </c>
      <c r="G43" s="177">
        <v>144.19999999999999</v>
      </c>
      <c r="H43" s="177">
        <v>17.600000000000001</v>
      </c>
      <c r="I43" s="177">
        <v>18.100000000000001</v>
      </c>
      <c r="J43" s="177">
        <v>129.1</v>
      </c>
      <c r="K43" s="177">
        <v>127.9</v>
      </c>
      <c r="L43" s="178">
        <v>1.2</v>
      </c>
    </row>
    <row r="44" spans="3:12" ht="15" customHeight="1" x14ac:dyDescent="0.15">
      <c r="C44" s="16" t="s">
        <v>104</v>
      </c>
      <c r="D44" s="147" t="s">
        <v>105</v>
      </c>
      <c r="E44" s="177">
        <v>17.2</v>
      </c>
      <c r="F44" s="177">
        <v>150.80000000000001</v>
      </c>
      <c r="G44" s="177">
        <v>139.5</v>
      </c>
      <c r="H44" s="177">
        <v>11.3</v>
      </c>
      <c r="I44" s="177">
        <v>17.5</v>
      </c>
      <c r="J44" s="177">
        <v>124.3</v>
      </c>
      <c r="K44" s="177">
        <v>123.4</v>
      </c>
      <c r="L44" s="178">
        <v>0.9</v>
      </c>
    </row>
    <row r="45" spans="3:12" ht="15" customHeight="1" x14ac:dyDescent="0.15">
      <c r="C45" s="16" t="s">
        <v>106</v>
      </c>
      <c r="D45" s="147" t="s">
        <v>107</v>
      </c>
      <c r="E45" s="177">
        <v>18.3</v>
      </c>
      <c r="F45" s="177">
        <v>146.19999999999999</v>
      </c>
      <c r="G45" s="177">
        <v>142.5</v>
      </c>
      <c r="H45" s="177">
        <v>3.7</v>
      </c>
      <c r="I45" s="177">
        <v>18.100000000000001</v>
      </c>
      <c r="J45" s="177">
        <v>117.6</v>
      </c>
      <c r="K45" s="177">
        <v>117.6</v>
      </c>
      <c r="L45" s="178">
        <v>0</v>
      </c>
    </row>
    <row r="46" spans="3:12" ht="15" customHeight="1" x14ac:dyDescent="0.15">
      <c r="C46" s="16" t="s">
        <v>108</v>
      </c>
      <c r="D46" s="147" t="s">
        <v>109</v>
      </c>
      <c r="E46" s="177">
        <v>17.399999999999999</v>
      </c>
      <c r="F46" s="177">
        <v>162.19999999999999</v>
      </c>
      <c r="G46" s="177">
        <v>138.5</v>
      </c>
      <c r="H46" s="177">
        <v>23.7</v>
      </c>
      <c r="I46" s="177">
        <v>15.4</v>
      </c>
      <c r="J46" s="177">
        <v>82</v>
      </c>
      <c r="K46" s="177">
        <v>82</v>
      </c>
      <c r="L46" s="178">
        <v>0</v>
      </c>
    </row>
    <row r="47" spans="3:12" ht="15" customHeight="1" thickBot="1" x14ac:dyDescent="0.2">
      <c r="C47" s="154" t="s">
        <v>147</v>
      </c>
      <c r="D47" s="149" t="s">
        <v>131</v>
      </c>
      <c r="E47" s="179">
        <v>17.8</v>
      </c>
      <c r="F47" s="179">
        <v>144.69999999999999</v>
      </c>
      <c r="G47" s="179">
        <v>138.30000000000001</v>
      </c>
      <c r="H47" s="179">
        <v>6.4</v>
      </c>
      <c r="I47" s="179">
        <v>15.8</v>
      </c>
      <c r="J47" s="179">
        <v>129.69999999999999</v>
      </c>
      <c r="K47" s="179">
        <v>124.6</v>
      </c>
      <c r="L47" s="180">
        <v>5.0999999999999996</v>
      </c>
    </row>
    <row r="48" spans="3:12" ht="15" customHeight="1" thickTop="1" x14ac:dyDescent="0.15">
      <c r="C48" s="143" t="s">
        <v>110</v>
      </c>
      <c r="D48" s="155" t="s">
        <v>111</v>
      </c>
      <c r="E48" s="175">
        <v>20.399999999999999</v>
      </c>
      <c r="F48" s="175">
        <v>177.2</v>
      </c>
      <c r="G48" s="175">
        <v>163.80000000000001</v>
      </c>
      <c r="H48" s="175">
        <v>13.4</v>
      </c>
      <c r="I48" s="175">
        <v>17.3</v>
      </c>
      <c r="J48" s="175">
        <v>111.9</v>
      </c>
      <c r="K48" s="175">
        <v>110.2</v>
      </c>
      <c r="L48" s="176">
        <v>1.7</v>
      </c>
    </row>
    <row r="49" spans="3:12" ht="15" customHeight="1" thickBot="1" x14ac:dyDescent="0.2">
      <c r="C49" s="156" t="s">
        <v>112</v>
      </c>
      <c r="D49" s="157" t="s">
        <v>113</v>
      </c>
      <c r="E49" s="181">
        <v>20.6</v>
      </c>
      <c r="F49" s="181">
        <v>178.5</v>
      </c>
      <c r="G49" s="181">
        <v>163.80000000000001</v>
      </c>
      <c r="H49" s="181">
        <v>14.7</v>
      </c>
      <c r="I49" s="181">
        <v>19.600000000000001</v>
      </c>
      <c r="J49" s="181">
        <v>99.7</v>
      </c>
      <c r="K49" s="181">
        <v>97.1</v>
      </c>
      <c r="L49" s="182">
        <v>2.6</v>
      </c>
    </row>
    <row r="50" spans="3:12" ht="15" customHeight="1" thickTop="1" x14ac:dyDescent="0.15">
      <c r="C50" s="160" t="s">
        <v>114</v>
      </c>
      <c r="D50" s="161" t="s">
        <v>115</v>
      </c>
      <c r="E50" s="183">
        <v>22.2</v>
      </c>
      <c r="F50" s="183">
        <v>181</v>
      </c>
      <c r="G50" s="183">
        <v>169.1</v>
      </c>
      <c r="H50" s="183">
        <v>11.9</v>
      </c>
      <c r="I50" s="183">
        <v>16.7</v>
      </c>
      <c r="J50" s="183">
        <v>93.5</v>
      </c>
      <c r="K50" s="183">
        <v>92.4</v>
      </c>
      <c r="L50" s="184">
        <v>1.1000000000000001</v>
      </c>
    </row>
    <row r="51" spans="3:12" ht="15" customHeight="1" thickBot="1" x14ac:dyDescent="0.2">
      <c r="C51" s="148" t="s">
        <v>116</v>
      </c>
      <c r="D51" s="164" t="s">
        <v>117</v>
      </c>
      <c r="E51" s="179">
        <v>21.6</v>
      </c>
      <c r="F51" s="179">
        <v>193.2</v>
      </c>
      <c r="G51" s="179">
        <v>168.9</v>
      </c>
      <c r="H51" s="179">
        <v>24.3</v>
      </c>
      <c r="I51" s="179">
        <v>13</v>
      </c>
      <c r="J51" s="179">
        <v>68.7</v>
      </c>
      <c r="K51" s="179">
        <v>67.099999999999994</v>
      </c>
      <c r="L51" s="180">
        <v>1.6</v>
      </c>
    </row>
    <row r="52" spans="3:12" ht="15" customHeight="1" thickTop="1" x14ac:dyDescent="0.15">
      <c r="C52" s="143" t="s">
        <v>118</v>
      </c>
      <c r="D52" s="165" t="s">
        <v>119</v>
      </c>
      <c r="E52" s="175">
        <v>19.899999999999999</v>
      </c>
      <c r="F52" s="175">
        <v>157.5</v>
      </c>
      <c r="G52" s="175">
        <v>149</v>
      </c>
      <c r="H52" s="175">
        <v>8.5</v>
      </c>
      <c r="I52" s="175">
        <v>13.1</v>
      </c>
      <c r="J52" s="175">
        <v>86.8</v>
      </c>
      <c r="K52" s="175">
        <v>84.1</v>
      </c>
      <c r="L52" s="176">
        <v>2.7</v>
      </c>
    </row>
    <row r="53" spans="3:12" ht="15" customHeight="1" thickBot="1" x14ac:dyDescent="0.2">
      <c r="C53" s="148" t="s">
        <v>120</v>
      </c>
      <c r="D53" s="164" t="s">
        <v>121</v>
      </c>
      <c r="E53" s="179">
        <v>19.899999999999999</v>
      </c>
      <c r="F53" s="179">
        <v>159.19999999999999</v>
      </c>
      <c r="G53" s="179">
        <v>154.9</v>
      </c>
      <c r="H53" s="179">
        <v>4.3</v>
      </c>
      <c r="I53" s="179">
        <v>17.2</v>
      </c>
      <c r="J53" s="179">
        <v>98.3</v>
      </c>
      <c r="K53" s="179">
        <v>95.6</v>
      </c>
      <c r="L53" s="180">
        <v>2.7</v>
      </c>
    </row>
    <row r="54" spans="3:12" ht="15" customHeight="1" thickTop="1" x14ac:dyDescent="0.15">
      <c r="C54" s="16" t="s">
        <v>122</v>
      </c>
      <c r="D54" s="147" t="s">
        <v>123</v>
      </c>
      <c r="E54" s="177">
        <v>19.899999999999999</v>
      </c>
      <c r="F54" s="177">
        <v>160.9</v>
      </c>
      <c r="G54" s="177">
        <v>152</v>
      </c>
      <c r="H54" s="177">
        <v>8.9</v>
      </c>
      <c r="I54" s="177">
        <v>14.6</v>
      </c>
      <c r="J54" s="177">
        <v>77.099999999999994</v>
      </c>
      <c r="K54" s="177">
        <v>74.900000000000006</v>
      </c>
      <c r="L54" s="178">
        <v>2.2000000000000002</v>
      </c>
    </row>
    <row r="55" spans="3:12" ht="15" customHeight="1" x14ac:dyDescent="0.15">
      <c r="C55" s="143" t="s">
        <v>124</v>
      </c>
      <c r="D55" s="155" t="s">
        <v>125</v>
      </c>
      <c r="E55" s="175">
        <v>19</v>
      </c>
      <c r="F55" s="175">
        <v>154.1</v>
      </c>
      <c r="G55" s="175">
        <v>144.19999999999999</v>
      </c>
      <c r="H55" s="175">
        <v>9.9</v>
      </c>
      <c r="I55" s="175">
        <v>16</v>
      </c>
      <c r="J55" s="175">
        <v>117.4</v>
      </c>
      <c r="K55" s="175">
        <v>113</v>
      </c>
      <c r="L55" s="176">
        <v>4.4000000000000004</v>
      </c>
    </row>
    <row r="56" spans="3:12" ht="15" customHeight="1" x14ac:dyDescent="0.15">
      <c r="C56" s="166"/>
      <c r="D56" s="167"/>
      <c r="E56" s="167"/>
      <c r="F56" s="168"/>
      <c r="G56" s="168"/>
      <c r="H56" s="168"/>
    </row>
    <row r="57" spans="3:12" ht="15" customHeight="1" x14ac:dyDescent="0.15">
      <c r="C57" s="169"/>
      <c r="D57" s="167"/>
      <c r="E57" s="167"/>
      <c r="F57" s="168"/>
      <c r="G57" s="168"/>
      <c r="H57" s="170"/>
    </row>
    <row r="58" spans="3:12" ht="15" customHeight="1" x14ac:dyDescent="0.15">
      <c r="C58" s="169"/>
      <c r="D58" s="167"/>
      <c r="E58" s="167"/>
      <c r="F58" s="168"/>
      <c r="G58" s="168"/>
      <c r="H58" s="170"/>
    </row>
    <row r="59" spans="3:12" ht="15" customHeight="1" x14ac:dyDescent="0.15">
      <c r="C59" s="171"/>
      <c r="D59" s="167"/>
      <c r="E59" s="167"/>
      <c r="F59" s="168"/>
      <c r="G59" s="168"/>
      <c r="H59" s="170"/>
    </row>
    <row r="60" spans="3:12" ht="15" customHeight="1" x14ac:dyDescent="0.15">
      <c r="C60" s="167"/>
      <c r="D60" s="172"/>
      <c r="E60" s="167"/>
      <c r="F60" s="168"/>
      <c r="G60" s="168"/>
      <c r="H60" s="168"/>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2" width="17.75" style="3" customWidth="1"/>
    <col min="13" max="16384" width="8.875" style="3"/>
  </cols>
  <sheetData>
    <row r="1" spans="3:12" ht="23.65" customHeight="1" x14ac:dyDescent="0.15">
      <c r="C1" s="33"/>
    </row>
    <row r="2" spans="3:12" ht="23.65" customHeight="1" x14ac:dyDescent="0.15">
      <c r="C2" s="79" t="s">
        <v>363</v>
      </c>
    </row>
    <row r="3" spans="3:12" ht="15" customHeight="1" x14ac:dyDescent="0.15">
      <c r="C3" s="43" t="s">
        <v>487</v>
      </c>
    </row>
    <row r="4" spans="3:12" ht="15" customHeight="1" x14ac:dyDescent="0.15">
      <c r="C4" s="43" t="s">
        <v>165</v>
      </c>
      <c r="K4" s="121"/>
      <c r="L4" s="121" t="s">
        <v>201</v>
      </c>
    </row>
    <row r="5" spans="3:12" ht="15" customHeight="1" x14ac:dyDescent="0.15">
      <c r="C5" s="476" t="s">
        <v>40</v>
      </c>
      <c r="D5" s="476"/>
      <c r="E5" s="481" t="s">
        <v>184</v>
      </c>
      <c r="F5" s="482"/>
      <c r="G5" s="482"/>
      <c r="H5" s="483"/>
      <c r="I5" s="481" t="s">
        <v>186</v>
      </c>
      <c r="J5" s="482"/>
      <c r="K5" s="482"/>
      <c r="L5" s="483"/>
    </row>
    <row r="6" spans="3:12" ht="15" customHeight="1" x14ac:dyDescent="0.15">
      <c r="C6" s="476"/>
      <c r="D6" s="476"/>
      <c r="E6" s="122" t="s">
        <v>167</v>
      </c>
      <c r="F6" s="122" t="s">
        <v>172</v>
      </c>
      <c r="G6" s="122" t="s">
        <v>173</v>
      </c>
      <c r="H6" s="122" t="s">
        <v>191</v>
      </c>
      <c r="I6" s="122" t="s">
        <v>167</v>
      </c>
      <c r="J6" s="122" t="s">
        <v>172</v>
      </c>
      <c r="K6" s="122" t="s">
        <v>173</v>
      </c>
      <c r="L6" s="122" t="s">
        <v>191</v>
      </c>
    </row>
    <row r="7" spans="3:12" ht="15" customHeight="1" x14ac:dyDescent="0.15">
      <c r="C7" s="476"/>
      <c r="D7" s="476"/>
      <c r="E7" s="127"/>
      <c r="F7" s="127"/>
      <c r="G7" s="127"/>
      <c r="H7" s="127"/>
      <c r="I7" s="127" t="s">
        <v>193</v>
      </c>
      <c r="J7" s="127" t="s">
        <v>193</v>
      </c>
      <c r="K7" s="127" t="s">
        <v>193</v>
      </c>
      <c r="L7" s="127" t="s">
        <v>193</v>
      </c>
    </row>
    <row r="8" spans="3:12" ht="15" customHeight="1" x14ac:dyDescent="0.15">
      <c r="C8" s="476"/>
      <c r="D8" s="476"/>
      <c r="E8" s="128" t="s">
        <v>192</v>
      </c>
      <c r="F8" s="128" t="s">
        <v>189</v>
      </c>
      <c r="G8" s="128" t="s">
        <v>190</v>
      </c>
      <c r="H8" s="128" t="s">
        <v>190</v>
      </c>
      <c r="I8" s="128" t="s">
        <v>171</v>
      </c>
      <c r="J8" s="128" t="s">
        <v>171</v>
      </c>
      <c r="K8" s="128" t="s">
        <v>171</v>
      </c>
      <c r="L8" s="128" t="s">
        <v>171</v>
      </c>
    </row>
    <row r="9" spans="3:12" ht="15" customHeight="1" thickBot="1" x14ac:dyDescent="0.2">
      <c r="C9" s="139" t="s">
        <v>1</v>
      </c>
      <c r="D9" s="140" t="s">
        <v>56</v>
      </c>
      <c r="E9" s="141">
        <v>315399</v>
      </c>
      <c r="F9" s="141">
        <v>3122</v>
      </c>
      <c r="G9" s="141">
        <v>3357</v>
      </c>
      <c r="H9" s="141">
        <v>315500</v>
      </c>
      <c r="I9" s="141">
        <v>104473</v>
      </c>
      <c r="J9" s="141">
        <v>2948</v>
      </c>
      <c r="K9" s="141">
        <v>2740</v>
      </c>
      <c r="L9" s="142">
        <v>104345</v>
      </c>
    </row>
    <row r="10" spans="3:12" ht="15" customHeight="1" thickTop="1" x14ac:dyDescent="0.15">
      <c r="C10" s="143" t="s">
        <v>57</v>
      </c>
      <c r="D10" s="144" t="s">
        <v>58</v>
      </c>
      <c r="E10" s="145" t="s">
        <v>401</v>
      </c>
      <c r="F10" s="145" t="s">
        <v>401</v>
      </c>
      <c r="G10" s="145" t="s">
        <v>401</v>
      </c>
      <c r="H10" s="145" t="s">
        <v>401</v>
      </c>
      <c r="I10" s="145" t="s">
        <v>401</v>
      </c>
      <c r="J10" s="145" t="s">
        <v>401</v>
      </c>
      <c r="K10" s="145" t="s">
        <v>401</v>
      </c>
      <c r="L10" s="146" t="s">
        <v>401</v>
      </c>
    </row>
    <row r="11" spans="3:12" ht="15" customHeight="1" x14ac:dyDescent="0.15">
      <c r="C11" s="16" t="s">
        <v>53</v>
      </c>
      <c r="D11" s="147" t="s">
        <v>59</v>
      </c>
      <c r="E11" s="145">
        <v>28146</v>
      </c>
      <c r="F11" s="145">
        <v>123</v>
      </c>
      <c r="G11" s="145">
        <v>441</v>
      </c>
      <c r="H11" s="145">
        <v>27828</v>
      </c>
      <c r="I11" s="145">
        <v>1981</v>
      </c>
      <c r="J11" s="145">
        <v>66</v>
      </c>
      <c r="K11" s="145">
        <v>805</v>
      </c>
      <c r="L11" s="146">
        <v>1242</v>
      </c>
    </row>
    <row r="12" spans="3:12" ht="15" customHeight="1" x14ac:dyDescent="0.15">
      <c r="C12" s="16" t="s">
        <v>5</v>
      </c>
      <c r="D12" s="17" t="s">
        <v>60</v>
      </c>
      <c r="E12" s="145">
        <v>68507</v>
      </c>
      <c r="F12" s="145">
        <v>510</v>
      </c>
      <c r="G12" s="145">
        <v>509</v>
      </c>
      <c r="H12" s="145">
        <v>68518</v>
      </c>
      <c r="I12" s="145">
        <v>5602</v>
      </c>
      <c r="J12" s="145">
        <v>55</v>
      </c>
      <c r="K12" s="145">
        <v>110</v>
      </c>
      <c r="L12" s="146">
        <v>5537</v>
      </c>
    </row>
    <row r="13" spans="3:12" ht="15" customHeight="1" x14ac:dyDescent="0.15">
      <c r="C13" s="16" t="s">
        <v>6</v>
      </c>
      <c r="D13" s="17" t="s">
        <v>61</v>
      </c>
      <c r="E13" s="145" t="s">
        <v>401</v>
      </c>
      <c r="F13" s="145" t="s">
        <v>401</v>
      </c>
      <c r="G13" s="145" t="s">
        <v>401</v>
      </c>
      <c r="H13" s="145" t="s">
        <v>401</v>
      </c>
      <c r="I13" s="145" t="s">
        <v>401</v>
      </c>
      <c r="J13" s="145" t="s">
        <v>401</v>
      </c>
      <c r="K13" s="145" t="s">
        <v>401</v>
      </c>
      <c r="L13" s="146" t="s">
        <v>401</v>
      </c>
    </row>
    <row r="14" spans="3:12" ht="15" customHeight="1" x14ac:dyDescent="0.15">
      <c r="C14" s="16" t="s">
        <v>135</v>
      </c>
      <c r="D14" s="147" t="s">
        <v>62</v>
      </c>
      <c r="E14" s="145">
        <v>3750</v>
      </c>
      <c r="F14" s="145">
        <v>38</v>
      </c>
      <c r="G14" s="145">
        <v>7</v>
      </c>
      <c r="H14" s="145">
        <v>3782</v>
      </c>
      <c r="I14" s="145">
        <v>61</v>
      </c>
      <c r="J14" s="145">
        <v>0</v>
      </c>
      <c r="K14" s="145">
        <v>5</v>
      </c>
      <c r="L14" s="146">
        <v>55</v>
      </c>
    </row>
    <row r="15" spans="3:12" ht="15" customHeight="1" x14ac:dyDescent="0.15">
      <c r="C15" s="16" t="s">
        <v>7</v>
      </c>
      <c r="D15" s="147" t="s">
        <v>63</v>
      </c>
      <c r="E15" s="145">
        <v>21488</v>
      </c>
      <c r="F15" s="145">
        <v>356</v>
      </c>
      <c r="G15" s="145">
        <v>298</v>
      </c>
      <c r="H15" s="145">
        <v>21561</v>
      </c>
      <c r="I15" s="145">
        <v>4526</v>
      </c>
      <c r="J15" s="145">
        <v>0</v>
      </c>
      <c r="K15" s="145">
        <v>40</v>
      </c>
      <c r="L15" s="146">
        <v>4471</v>
      </c>
    </row>
    <row r="16" spans="3:12" ht="15" customHeight="1" x14ac:dyDescent="0.15">
      <c r="C16" s="16" t="s">
        <v>8</v>
      </c>
      <c r="D16" s="147" t="s">
        <v>64</v>
      </c>
      <c r="E16" s="145">
        <v>46068</v>
      </c>
      <c r="F16" s="145">
        <v>585</v>
      </c>
      <c r="G16" s="145">
        <v>190</v>
      </c>
      <c r="H16" s="145">
        <v>46462</v>
      </c>
      <c r="I16" s="145">
        <v>26970</v>
      </c>
      <c r="J16" s="145">
        <v>869</v>
      </c>
      <c r="K16" s="145">
        <v>320</v>
      </c>
      <c r="L16" s="146">
        <v>27520</v>
      </c>
    </row>
    <row r="17" spans="1:12" ht="15" customHeight="1" x14ac:dyDescent="0.15">
      <c r="C17" s="16" t="s">
        <v>9</v>
      </c>
      <c r="D17" s="147" t="s">
        <v>65</v>
      </c>
      <c r="E17" s="145">
        <v>10368</v>
      </c>
      <c r="F17" s="145">
        <v>4</v>
      </c>
      <c r="G17" s="145">
        <v>8</v>
      </c>
      <c r="H17" s="145">
        <v>10364</v>
      </c>
      <c r="I17" s="145">
        <v>621</v>
      </c>
      <c r="J17" s="145">
        <v>0</v>
      </c>
      <c r="K17" s="145">
        <v>4</v>
      </c>
      <c r="L17" s="146">
        <v>617</v>
      </c>
    </row>
    <row r="18" spans="1:12" ht="15" customHeight="1" x14ac:dyDescent="0.15">
      <c r="C18" s="16" t="s">
        <v>52</v>
      </c>
      <c r="D18" s="147" t="s">
        <v>66</v>
      </c>
      <c r="E18" s="145">
        <v>3995</v>
      </c>
      <c r="F18" s="145">
        <v>3</v>
      </c>
      <c r="G18" s="145">
        <v>4</v>
      </c>
      <c r="H18" s="145">
        <v>3931</v>
      </c>
      <c r="I18" s="145">
        <v>1165</v>
      </c>
      <c r="J18" s="145">
        <v>68</v>
      </c>
      <c r="K18" s="145">
        <v>251</v>
      </c>
      <c r="L18" s="146">
        <v>1045</v>
      </c>
    </row>
    <row r="19" spans="1:12" ht="15" customHeight="1" x14ac:dyDescent="0.15">
      <c r="C19" s="16" t="s">
        <v>10</v>
      </c>
      <c r="D19" s="17" t="s">
        <v>67</v>
      </c>
      <c r="E19" s="145">
        <v>7511</v>
      </c>
      <c r="F19" s="145">
        <v>3</v>
      </c>
      <c r="G19" s="145">
        <v>8</v>
      </c>
      <c r="H19" s="145">
        <v>7506</v>
      </c>
      <c r="I19" s="145">
        <v>851</v>
      </c>
      <c r="J19" s="145">
        <v>0</v>
      </c>
      <c r="K19" s="145">
        <v>35</v>
      </c>
      <c r="L19" s="146">
        <v>816</v>
      </c>
    </row>
    <row r="20" spans="1:12" ht="15" customHeight="1" x14ac:dyDescent="0.15">
      <c r="C20" s="16" t="s">
        <v>11</v>
      </c>
      <c r="D20" s="147" t="s">
        <v>68</v>
      </c>
      <c r="E20" s="145">
        <v>8323</v>
      </c>
      <c r="F20" s="145">
        <v>19</v>
      </c>
      <c r="G20" s="145">
        <v>104</v>
      </c>
      <c r="H20" s="145">
        <v>8248</v>
      </c>
      <c r="I20" s="145">
        <v>19406</v>
      </c>
      <c r="J20" s="145">
        <v>1210</v>
      </c>
      <c r="K20" s="145">
        <v>751</v>
      </c>
      <c r="L20" s="146">
        <v>19855</v>
      </c>
    </row>
    <row r="21" spans="1:12" ht="15" customHeight="1" x14ac:dyDescent="0.15">
      <c r="C21" s="16" t="s">
        <v>12</v>
      </c>
      <c r="D21" s="17" t="s">
        <v>69</v>
      </c>
      <c r="E21" s="145">
        <v>4512</v>
      </c>
      <c r="F21" s="145">
        <v>38</v>
      </c>
      <c r="G21" s="145">
        <v>72</v>
      </c>
      <c r="H21" s="145">
        <v>4479</v>
      </c>
      <c r="I21" s="145">
        <v>11855</v>
      </c>
      <c r="J21" s="145">
        <v>45</v>
      </c>
      <c r="K21" s="145">
        <v>12</v>
      </c>
      <c r="L21" s="146">
        <v>11887</v>
      </c>
    </row>
    <row r="22" spans="1:12" ht="15" customHeight="1" x14ac:dyDescent="0.15">
      <c r="C22" s="16" t="s">
        <v>13</v>
      </c>
      <c r="D22" s="147" t="s">
        <v>70</v>
      </c>
      <c r="E22" s="145">
        <v>19382</v>
      </c>
      <c r="F22" s="145">
        <v>0</v>
      </c>
      <c r="G22" s="145">
        <v>71</v>
      </c>
      <c r="H22" s="145">
        <v>19310</v>
      </c>
      <c r="I22" s="145">
        <v>5344</v>
      </c>
      <c r="J22" s="145">
        <v>136</v>
      </c>
      <c r="K22" s="145">
        <v>135</v>
      </c>
      <c r="L22" s="146">
        <v>5346</v>
      </c>
    </row>
    <row r="23" spans="1:12" ht="15" customHeight="1" x14ac:dyDescent="0.15">
      <c r="C23" s="16" t="s">
        <v>51</v>
      </c>
      <c r="D23" s="147" t="s">
        <v>71</v>
      </c>
      <c r="E23" s="145">
        <v>60285</v>
      </c>
      <c r="F23" s="145">
        <v>1044</v>
      </c>
      <c r="G23" s="145">
        <v>1147</v>
      </c>
      <c r="H23" s="145">
        <v>60495</v>
      </c>
      <c r="I23" s="145">
        <v>19068</v>
      </c>
      <c r="J23" s="145">
        <v>327</v>
      </c>
      <c r="K23" s="145">
        <v>155</v>
      </c>
      <c r="L23" s="146">
        <v>18927</v>
      </c>
    </row>
    <row r="24" spans="1:12" ht="15" customHeight="1" x14ac:dyDescent="0.15">
      <c r="C24" s="16" t="s">
        <v>50</v>
      </c>
      <c r="D24" s="147" t="s">
        <v>138</v>
      </c>
      <c r="E24" s="145">
        <v>4944</v>
      </c>
      <c r="F24" s="145">
        <v>13</v>
      </c>
      <c r="G24" s="145">
        <v>38</v>
      </c>
      <c r="H24" s="145">
        <v>4919</v>
      </c>
      <c r="I24" s="145">
        <v>457</v>
      </c>
      <c r="J24" s="145">
        <v>0</v>
      </c>
      <c r="K24" s="145">
        <v>40</v>
      </c>
      <c r="L24" s="146">
        <v>417</v>
      </c>
    </row>
    <row r="25" spans="1:12" ht="15" customHeight="1" thickBot="1" x14ac:dyDescent="0.2">
      <c r="C25" s="148" t="s">
        <v>72</v>
      </c>
      <c r="D25" s="149" t="s">
        <v>158</v>
      </c>
      <c r="E25" s="150">
        <v>25210</v>
      </c>
      <c r="F25" s="150">
        <v>339</v>
      </c>
      <c r="G25" s="150">
        <v>460</v>
      </c>
      <c r="H25" s="150">
        <v>25140</v>
      </c>
      <c r="I25" s="150">
        <v>6370</v>
      </c>
      <c r="J25" s="150">
        <v>163</v>
      </c>
      <c r="K25" s="150">
        <v>77</v>
      </c>
      <c r="L25" s="151">
        <v>6405</v>
      </c>
    </row>
    <row r="26" spans="1:12" ht="15" customHeight="1" thickTop="1" x14ac:dyDescent="0.15">
      <c r="C26" s="143" t="s">
        <v>79</v>
      </c>
      <c r="D26" s="144" t="s">
        <v>159</v>
      </c>
      <c r="E26" s="152">
        <v>16884</v>
      </c>
      <c r="F26" s="152">
        <v>185</v>
      </c>
      <c r="G26" s="152">
        <v>146</v>
      </c>
      <c r="H26" s="152">
        <v>16922</v>
      </c>
      <c r="I26" s="152">
        <v>1493</v>
      </c>
      <c r="J26" s="152">
        <v>0</v>
      </c>
      <c r="K26" s="152">
        <v>76</v>
      </c>
      <c r="L26" s="153">
        <v>1418</v>
      </c>
    </row>
    <row r="27" spans="1:12" ht="15" customHeight="1" x14ac:dyDescent="0.15">
      <c r="A27" s="477">
        <v>27</v>
      </c>
      <c r="C27" s="16" t="s">
        <v>80</v>
      </c>
      <c r="D27" s="147" t="s">
        <v>81</v>
      </c>
      <c r="E27" s="145">
        <v>3228</v>
      </c>
      <c r="F27" s="145">
        <v>65</v>
      </c>
      <c r="G27" s="145">
        <v>12</v>
      </c>
      <c r="H27" s="145">
        <v>3281</v>
      </c>
      <c r="I27" s="145">
        <v>704</v>
      </c>
      <c r="J27" s="145">
        <v>17</v>
      </c>
      <c r="K27" s="145">
        <v>0</v>
      </c>
      <c r="L27" s="146">
        <v>721</v>
      </c>
    </row>
    <row r="28" spans="1:12" ht="15" customHeight="1" x14ac:dyDescent="0.15">
      <c r="A28" s="477"/>
      <c r="C28" s="16" t="s">
        <v>82</v>
      </c>
      <c r="D28" s="17" t="s">
        <v>160</v>
      </c>
      <c r="E28" s="145">
        <v>1625</v>
      </c>
      <c r="F28" s="145">
        <v>10</v>
      </c>
      <c r="G28" s="145">
        <v>5</v>
      </c>
      <c r="H28" s="145">
        <v>1630</v>
      </c>
      <c r="I28" s="145">
        <v>30</v>
      </c>
      <c r="J28" s="145">
        <v>0</v>
      </c>
      <c r="K28" s="145">
        <v>0</v>
      </c>
      <c r="L28" s="146">
        <v>30</v>
      </c>
    </row>
    <row r="29" spans="1:12" ht="15" customHeight="1" x14ac:dyDescent="0.15">
      <c r="C29" s="16" t="s">
        <v>132</v>
      </c>
      <c r="D29" s="17" t="s">
        <v>133</v>
      </c>
      <c r="E29" s="145" t="s">
        <v>401</v>
      </c>
      <c r="F29" s="145" t="s">
        <v>401</v>
      </c>
      <c r="G29" s="145" t="s">
        <v>401</v>
      </c>
      <c r="H29" s="145" t="s">
        <v>401</v>
      </c>
      <c r="I29" s="145" t="s">
        <v>401</v>
      </c>
      <c r="J29" s="145" t="s">
        <v>401</v>
      </c>
      <c r="K29" s="145" t="s">
        <v>401</v>
      </c>
      <c r="L29" s="146" t="s">
        <v>401</v>
      </c>
    </row>
    <row r="30" spans="1:12" ht="15" customHeight="1" x14ac:dyDescent="0.15">
      <c r="C30" s="16" t="s">
        <v>83</v>
      </c>
      <c r="D30" s="17" t="s">
        <v>161</v>
      </c>
      <c r="E30" s="145">
        <v>1077</v>
      </c>
      <c r="F30" s="145">
        <v>2</v>
      </c>
      <c r="G30" s="145">
        <v>9</v>
      </c>
      <c r="H30" s="145">
        <v>1071</v>
      </c>
      <c r="I30" s="145">
        <v>61</v>
      </c>
      <c r="J30" s="145">
        <v>0</v>
      </c>
      <c r="K30" s="145">
        <v>0</v>
      </c>
      <c r="L30" s="146">
        <v>60</v>
      </c>
    </row>
    <row r="31" spans="1:12" ht="15" customHeight="1" x14ac:dyDescent="0.15">
      <c r="C31" s="16" t="s">
        <v>84</v>
      </c>
      <c r="D31" s="147" t="s">
        <v>85</v>
      </c>
      <c r="E31" s="145">
        <v>1518</v>
      </c>
      <c r="F31" s="145">
        <v>29</v>
      </c>
      <c r="G31" s="145">
        <v>21</v>
      </c>
      <c r="H31" s="145">
        <v>1525</v>
      </c>
      <c r="I31" s="145">
        <v>209</v>
      </c>
      <c r="J31" s="145">
        <v>0</v>
      </c>
      <c r="K31" s="145">
        <v>0</v>
      </c>
      <c r="L31" s="146">
        <v>210</v>
      </c>
    </row>
    <row r="32" spans="1:12" ht="15" customHeight="1" x14ac:dyDescent="0.15">
      <c r="C32" s="16" t="s">
        <v>86</v>
      </c>
      <c r="D32" s="17" t="s">
        <v>162</v>
      </c>
      <c r="E32" s="145">
        <v>1417</v>
      </c>
      <c r="F32" s="145">
        <v>4</v>
      </c>
      <c r="G32" s="145">
        <v>0</v>
      </c>
      <c r="H32" s="145">
        <v>1421</v>
      </c>
      <c r="I32" s="145">
        <v>40</v>
      </c>
      <c r="J32" s="145">
        <v>4</v>
      </c>
      <c r="K32" s="145">
        <v>0</v>
      </c>
      <c r="L32" s="146">
        <v>44</v>
      </c>
    </row>
    <row r="33" spans="3:12" ht="15" customHeight="1" x14ac:dyDescent="0.15">
      <c r="C33" s="16" t="s">
        <v>87</v>
      </c>
      <c r="D33" s="147" t="s">
        <v>88</v>
      </c>
      <c r="E33" s="145">
        <v>2424</v>
      </c>
      <c r="F33" s="145">
        <v>0</v>
      </c>
      <c r="G33" s="145">
        <v>93</v>
      </c>
      <c r="H33" s="145">
        <v>2331</v>
      </c>
      <c r="I33" s="145">
        <v>167</v>
      </c>
      <c r="J33" s="145">
        <v>0</v>
      </c>
      <c r="K33" s="145">
        <v>0</v>
      </c>
      <c r="L33" s="146">
        <v>167</v>
      </c>
    </row>
    <row r="34" spans="3:12" ht="15" customHeight="1" x14ac:dyDescent="0.15">
      <c r="C34" s="16" t="s">
        <v>134</v>
      </c>
      <c r="D34" s="147" t="s">
        <v>137</v>
      </c>
      <c r="E34" s="145" t="s">
        <v>401</v>
      </c>
      <c r="F34" s="145" t="s">
        <v>401</v>
      </c>
      <c r="G34" s="145" t="s">
        <v>401</v>
      </c>
      <c r="H34" s="145" t="s">
        <v>401</v>
      </c>
      <c r="I34" s="145" t="s">
        <v>401</v>
      </c>
      <c r="J34" s="145" t="s">
        <v>401</v>
      </c>
      <c r="K34" s="145" t="s">
        <v>401</v>
      </c>
      <c r="L34" s="146" t="s">
        <v>401</v>
      </c>
    </row>
    <row r="35" spans="3:12" ht="15" customHeight="1" x14ac:dyDescent="0.15">
      <c r="C35" s="16" t="s">
        <v>89</v>
      </c>
      <c r="D35" s="147" t="s">
        <v>90</v>
      </c>
      <c r="E35" s="145">
        <v>2508</v>
      </c>
      <c r="F35" s="145">
        <v>0</v>
      </c>
      <c r="G35" s="145">
        <v>36</v>
      </c>
      <c r="H35" s="145">
        <v>2472</v>
      </c>
      <c r="I35" s="145">
        <v>116</v>
      </c>
      <c r="J35" s="145">
        <v>0</v>
      </c>
      <c r="K35" s="145">
        <v>0</v>
      </c>
      <c r="L35" s="146">
        <v>116</v>
      </c>
    </row>
    <row r="36" spans="3:12" ht="15" customHeight="1" x14ac:dyDescent="0.15">
      <c r="C36" s="16" t="s">
        <v>91</v>
      </c>
      <c r="D36" s="147" t="s">
        <v>92</v>
      </c>
      <c r="E36" s="145">
        <v>2029</v>
      </c>
      <c r="F36" s="145">
        <v>16</v>
      </c>
      <c r="G36" s="145">
        <v>16</v>
      </c>
      <c r="H36" s="145">
        <v>2029</v>
      </c>
      <c r="I36" s="145">
        <v>29</v>
      </c>
      <c r="J36" s="145">
        <v>0</v>
      </c>
      <c r="K36" s="145">
        <v>0</v>
      </c>
      <c r="L36" s="146">
        <v>29</v>
      </c>
    </row>
    <row r="37" spans="3:12" ht="15" customHeight="1" x14ac:dyDescent="0.15">
      <c r="C37" s="16" t="s">
        <v>93</v>
      </c>
      <c r="D37" s="147" t="s">
        <v>94</v>
      </c>
      <c r="E37" s="145">
        <v>659</v>
      </c>
      <c r="F37" s="145">
        <v>16</v>
      </c>
      <c r="G37" s="145">
        <v>5</v>
      </c>
      <c r="H37" s="145">
        <v>671</v>
      </c>
      <c r="I37" s="145">
        <v>132</v>
      </c>
      <c r="J37" s="145">
        <v>2</v>
      </c>
      <c r="K37" s="145">
        <v>0</v>
      </c>
      <c r="L37" s="146">
        <v>133</v>
      </c>
    </row>
    <row r="38" spans="3:12" ht="15" customHeight="1" x14ac:dyDescent="0.15">
      <c r="C38" s="16" t="s">
        <v>95</v>
      </c>
      <c r="D38" s="147" t="s">
        <v>96</v>
      </c>
      <c r="E38" s="145">
        <v>4536</v>
      </c>
      <c r="F38" s="145">
        <v>0</v>
      </c>
      <c r="G38" s="145">
        <v>37</v>
      </c>
      <c r="H38" s="145">
        <v>4499</v>
      </c>
      <c r="I38" s="145">
        <v>299</v>
      </c>
      <c r="J38" s="145">
        <v>0</v>
      </c>
      <c r="K38" s="145">
        <v>4</v>
      </c>
      <c r="L38" s="146">
        <v>295</v>
      </c>
    </row>
    <row r="39" spans="3:12" ht="15" customHeight="1" x14ac:dyDescent="0.15">
      <c r="C39" s="16" t="s">
        <v>97</v>
      </c>
      <c r="D39" s="147" t="s">
        <v>98</v>
      </c>
      <c r="E39" s="145">
        <v>2450</v>
      </c>
      <c r="F39" s="145">
        <v>80</v>
      </c>
      <c r="G39" s="145">
        <v>30</v>
      </c>
      <c r="H39" s="145">
        <v>2500</v>
      </c>
      <c r="I39" s="145">
        <v>45</v>
      </c>
      <c r="J39" s="145">
        <v>0</v>
      </c>
      <c r="K39" s="145">
        <v>5</v>
      </c>
      <c r="L39" s="146">
        <v>40</v>
      </c>
    </row>
    <row r="40" spans="3:12" ht="15" customHeight="1" x14ac:dyDescent="0.15">
      <c r="C40" s="16" t="s">
        <v>99</v>
      </c>
      <c r="D40" s="147" t="s">
        <v>100</v>
      </c>
      <c r="E40" s="145">
        <v>4033</v>
      </c>
      <c r="F40" s="145">
        <v>37</v>
      </c>
      <c r="G40" s="145">
        <v>0</v>
      </c>
      <c r="H40" s="145">
        <v>4069</v>
      </c>
      <c r="I40" s="145">
        <v>95</v>
      </c>
      <c r="J40" s="145">
        <v>0</v>
      </c>
      <c r="K40" s="145">
        <v>0</v>
      </c>
      <c r="L40" s="146">
        <v>96</v>
      </c>
    </row>
    <row r="41" spans="3:12" ht="15" customHeight="1" x14ac:dyDescent="0.15">
      <c r="C41" s="16" t="s">
        <v>101</v>
      </c>
      <c r="D41" s="147" t="s">
        <v>102</v>
      </c>
      <c r="E41" s="145">
        <v>1925</v>
      </c>
      <c r="F41" s="145">
        <v>6</v>
      </c>
      <c r="G41" s="145">
        <v>10</v>
      </c>
      <c r="H41" s="145">
        <v>1922</v>
      </c>
      <c r="I41" s="145">
        <v>167</v>
      </c>
      <c r="J41" s="145">
        <v>3</v>
      </c>
      <c r="K41" s="145">
        <v>3</v>
      </c>
      <c r="L41" s="146">
        <v>166</v>
      </c>
    </row>
    <row r="42" spans="3:12" ht="15" customHeight="1" x14ac:dyDescent="0.15">
      <c r="C42" s="16" t="s">
        <v>103</v>
      </c>
      <c r="D42" s="17" t="s">
        <v>163</v>
      </c>
      <c r="E42" s="145">
        <v>9200</v>
      </c>
      <c r="F42" s="145">
        <v>31</v>
      </c>
      <c r="G42" s="145">
        <v>21</v>
      </c>
      <c r="H42" s="145">
        <v>9212</v>
      </c>
      <c r="I42" s="145">
        <v>935</v>
      </c>
      <c r="J42" s="145">
        <v>5</v>
      </c>
      <c r="K42" s="145">
        <v>12</v>
      </c>
      <c r="L42" s="146">
        <v>926</v>
      </c>
    </row>
    <row r="43" spans="3:12" ht="15" customHeight="1" x14ac:dyDescent="0.15">
      <c r="C43" s="16" t="s">
        <v>104</v>
      </c>
      <c r="D43" s="147" t="s">
        <v>105</v>
      </c>
      <c r="E43" s="145">
        <v>3133</v>
      </c>
      <c r="F43" s="145">
        <v>4</v>
      </c>
      <c r="G43" s="145">
        <v>24</v>
      </c>
      <c r="H43" s="145">
        <v>3112</v>
      </c>
      <c r="I43" s="145">
        <v>444</v>
      </c>
      <c r="J43" s="145">
        <v>11</v>
      </c>
      <c r="K43" s="145">
        <v>3</v>
      </c>
      <c r="L43" s="146">
        <v>453</v>
      </c>
    </row>
    <row r="44" spans="3:12" ht="15" customHeight="1" x14ac:dyDescent="0.15">
      <c r="C44" s="16" t="s">
        <v>106</v>
      </c>
      <c r="D44" s="147" t="s">
        <v>107</v>
      </c>
      <c r="E44" s="145">
        <v>1101</v>
      </c>
      <c r="F44" s="145">
        <v>11</v>
      </c>
      <c r="G44" s="145">
        <v>10</v>
      </c>
      <c r="H44" s="145">
        <v>1102</v>
      </c>
      <c r="I44" s="145">
        <v>125</v>
      </c>
      <c r="J44" s="145">
        <v>5</v>
      </c>
      <c r="K44" s="145">
        <v>5</v>
      </c>
      <c r="L44" s="146">
        <v>125</v>
      </c>
    </row>
    <row r="45" spans="3:12" ht="15" customHeight="1" x14ac:dyDescent="0.15">
      <c r="C45" s="16" t="s">
        <v>108</v>
      </c>
      <c r="D45" s="147" t="s">
        <v>109</v>
      </c>
      <c r="E45" s="145">
        <v>6192</v>
      </c>
      <c r="F45" s="145">
        <v>3</v>
      </c>
      <c r="G45" s="145">
        <v>15</v>
      </c>
      <c r="H45" s="145">
        <v>6185</v>
      </c>
      <c r="I45" s="145">
        <v>204</v>
      </c>
      <c r="J45" s="145">
        <v>0</v>
      </c>
      <c r="K45" s="145">
        <v>0</v>
      </c>
      <c r="L45" s="146">
        <v>199</v>
      </c>
    </row>
    <row r="46" spans="3:12" ht="15" customHeight="1" thickBot="1" x14ac:dyDescent="0.2">
      <c r="C46" s="154" t="s">
        <v>147</v>
      </c>
      <c r="D46" s="149" t="s">
        <v>131</v>
      </c>
      <c r="E46" s="150">
        <v>1892</v>
      </c>
      <c r="F46" s="150">
        <v>10</v>
      </c>
      <c r="G46" s="150">
        <v>18</v>
      </c>
      <c r="H46" s="150">
        <v>1888</v>
      </c>
      <c r="I46" s="150">
        <v>282</v>
      </c>
      <c r="J46" s="150">
        <v>8</v>
      </c>
      <c r="K46" s="150">
        <v>2</v>
      </c>
      <c r="L46" s="151">
        <v>284</v>
      </c>
    </row>
    <row r="47" spans="3:12" ht="15" customHeight="1" thickTop="1" x14ac:dyDescent="0.15">
      <c r="C47" s="143" t="s">
        <v>110</v>
      </c>
      <c r="D47" s="155" t="s">
        <v>111</v>
      </c>
      <c r="E47" s="152">
        <v>19040</v>
      </c>
      <c r="F47" s="152">
        <v>502</v>
      </c>
      <c r="G47" s="152">
        <v>94</v>
      </c>
      <c r="H47" s="152">
        <v>19448</v>
      </c>
      <c r="I47" s="152">
        <v>2821</v>
      </c>
      <c r="J47" s="152">
        <v>40</v>
      </c>
      <c r="K47" s="152">
        <v>40</v>
      </c>
      <c r="L47" s="153">
        <v>2821</v>
      </c>
    </row>
    <row r="48" spans="3:12" ht="15" customHeight="1" thickBot="1" x14ac:dyDescent="0.2">
      <c r="C48" s="156" t="s">
        <v>112</v>
      </c>
      <c r="D48" s="157" t="s">
        <v>113</v>
      </c>
      <c r="E48" s="158">
        <v>27028</v>
      </c>
      <c r="F48" s="158">
        <v>83</v>
      </c>
      <c r="G48" s="158">
        <v>96</v>
      </c>
      <c r="H48" s="158">
        <v>27014</v>
      </c>
      <c r="I48" s="158">
        <v>24149</v>
      </c>
      <c r="J48" s="158">
        <v>829</v>
      </c>
      <c r="K48" s="158">
        <v>280</v>
      </c>
      <c r="L48" s="159">
        <v>24699</v>
      </c>
    </row>
    <row r="49" spans="3:12" ht="15" customHeight="1" thickTop="1" x14ac:dyDescent="0.15">
      <c r="C49" s="160" t="s">
        <v>114</v>
      </c>
      <c r="D49" s="161" t="s">
        <v>115</v>
      </c>
      <c r="E49" s="162">
        <v>3805</v>
      </c>
      <c r="F49" s="162">
        <v>19</v>
      </c>
      <c r="G49" s="162">
        <v>84</v>
      </c>
      <c r="H49" s="162">
        <v>3741</v>
      </c>
      <c r="I49" s="162">
        <v>4025</v>
      </c>
      <c r="J49" s="162">
        <v>96</v>
      </c>
      <c r="K49" s="162">
        <v>7</v>
      </c>
      <c r="L49" s="163">
        <v>4113</v>
      </c>
    </row>
    <row r="50" spans="3:12" ht="15" customHeight="1" thickBot="1" x14ac:dyDescent="0.2">
      <c r="C50" s="148" t="s">
        <v>116</v>
      </c>
      <c r="D50" s="164" t="s">
        <v>117</v>
      </c>
      <c r="E50" s="150">
        <v>4518</v>
      </c>
      <c r="F50" s="150">
        <v>0</v>
      </c>
      <c r="G50" s="150">
        <v>20</v>
      </c>
      <c r="H50" s="150">
        <v>4507</v>
      </c>
      <c r="I50" s="150">
        <v>15381</v>
      </c>
      <c r="J50" s="150">
        <v>1114</v>
      </c>
      <c r="K50" s="150">
        <v>744</v>
      </c>
      <c r="L50" s="151">
        <v>15742</v>
      </c>
    </row>
    <row r="51" spans="3:12" ht="15" customHeight="1" thickTop="1" x14ac:dyDescent="0.15">
      <c r="C51" s="143" t="s">
        <v>118</v>
      </c>
      <c r="D51" s="165" t="s">
        <v>119</v>
      </c>
      <c r="E51" s="152">
        <v>27885</v>
      </c>
      <c r="F51" s="152">
        <v>649</v>
      </c>
      <c r="G51" s="152">
        <v>787</v>
      </c>
      <c r="H51" s="152">
        <v>27960</v>
      </c>
      <c r="I51" s="152">
        <v>5461</v>
      </c>
      <c r="J51" s="152">
        <v>69</v>
      </c>
      <c r="K51" s="152">
        <v>47</v>
      </c>
      <c r="L51" s="153">
        <v>5270</v>
      </c>
    </row>
    <row r="52" spans="3:12" ht="15" customHeight="1" thickBot="1" x14ac:dyDescent="0.2">
      <c r="C52" s="148" t="s">
        <v>120</v>
      </c>
      <c r="D52" s="164" t="s">
        <v>121</v>
      </c>
      <c r="E52" s="150">
        <v>32400</v>
      </c>
      <c r="F52" s="150">
        <v>395</v>
      </c>
      <c r="G52" s="150">
        <v>360</v>
      </c>
      <c r="H52" s="150">
        <v>32535</v>
      </c>
      <c r="I52" s="150">
        <v>13607</v>
      </c>
      <c r="J52" s="150">
        <v>258</v>
      </c>
      <c r="K52" s="150">
        <v>108</v>
      </c>
      <c r="L52" s="151">
        <v>13657</v>
      </c>
    </row>
    <row r="53" spans="3:12" ht="15" customHeight="1" thickTop="1" x14ac:dyDescent="0.15">
      <c r="C53" s="16" t="s">
        <v>122</v>
      </c>
      <c r="D53" s="147" t="s">
        <v>123</v>
      </c>
      <c r="E53" s="145">
        <v>10469</v>
      </c>
      <c r="F53" s="145">
        <v>109</v>
      </c>
      <c r="G53" s="145">
        <v>161</v>
      </c>
      <c r="H53" s="145">
        <v>10440</v>
      </c>
      <c r="I53" s="145">
        <v>5135</v>
      </c>
      <c r="J53" s="145">
        <v>127</v>
      </c>
      <c r="K53" s="145">
        <v>76</v>
      </c>
      <c r="L53" s="146">
        <v>5163</v>
      </c>
    </row>
    <row r="54" spans="3:12" ht="15" customHeight="1" x14ac:dyDescent="0.15">
      <c r="C54" s="143" t="s">
        <v>124</v>
      </c>
      <c r="D54" s="155" t="s">
        <v>125</v>
      </c>
      <c r="E54" s="152">
        <v>14741</v>
      </c>
      <c r="F54" s="152">
        <v>230</v>
      </c>
      <c r="G54" s="152">
        <v>299</v>
      </c>
      <c r="H54" s="152">
        <v>14700</v>
      </c>
      <c r="I54" s="152">
        <v>1235</v>
      </c>
      <c r="J54" s="152">
        <v>36</v>
      </c>
      <c r="K54" s="152">
        <v>1</v>
      </c>
      <c r="L54" s="153">
        <v>1242</v>
      </c>
    </row>
    <row r="55" spans="3:12" ht="15" customHeight="1" x14ac:dyDescent="0.15">
      <c r="C55" s="166"/>
      <c r="D55" s="167"/>
      <c r="E55" s="167"/>
      <c r="F55" s="168"/>
      <c r="G55" s="168"/>
      <c r="H55" s="168"/>
    </row>
    <row r="56" spans="3:12" ht="15" customHeight="1" x14ac:dyDescent="0.15">
      <c r="C56" s="169"/>
      <c r="D56" s="167"/>
      <c r="E56" s="167"/>
      <c r="F56" s="168"/>
      <c r="G56" s="168"/>
      <c r="H56" s="170"/>
    </row>
    <row r="57" spans="3:12" ht="15" customHeight="1" x14ac:dyDescent="0.15">
      <c r="C57" s="169"/>
      <c r="D57" s="167"/>
      <c r="E57" s="167"/>
      <c r="F57" s="168"/>
      <c r="G57" s="168"/>
      <c r="H57" s="170"/>
    </row>
    <row r="58" spans="3:12" ht="15" customHeight="1" x14ac:dyDescent="0.15">
      <c r="C58" s="171"/>
      <c r="D58" s="167"/>
      <c r="E58" s="167"/>
      <c r="F58" s="168"/>
      <c r="G58" s="168"/>
      <c r="H58" s="170"/>
    </row>
    <row r="59" spans="3:12" ht="15" customHeight="1" x14ac:dyDescent="0.15">
      <c r="C59" s="167"/>
      <c r="D59" s="172"/>
      <c r="E59" s="167"/>
      <c r="F59" s="168"/>
      <c r="G59" s="168"/>
      <c r="H59" s="168"/>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zoomScale="60" zoomScaleNormal="100" workbookViewId="0"/>
  </sheetViews>
  <sheetFormatPr defaultColWidth="8.875" defaultRowHeight="13.5" x14ac:dyDescent="0.15"/>
  <cols>
    <col min="1" max="2" width="4.5" style="3" customWidth="1"/>
    <col min="3" max="3" width="10.625" style="3" customWidth="1"/>
    <col min="4" max="4" width="44.625" style="3" customWidth="1"/>
    <col min="5" max="12" width="17.75" style="3" customWidth="1"/>
    <col min="13" max="16384" width="8.875" style="3"/>
  </cols>
  <sheetData>
    <row r="1" spans="3:12" ht="23.65" customHeight="1" x14ac:dyDescent="0.15">
      <c r="C1" s="33"/>
    </row>
    <row r="2" spans="3:12" ht="23.65" customHeight="1" x14ac:dyDescent="0.15">
      <c r="C2" s="79" t="s">
        <v>364</v>
      </c>
    </row>
    <row r="3" spans="3:12" ht="15" customHeight="1" x14ac:dyDescent="0.15">
      <c r="C3" s="43" t="s">
        <v>487</v>
      </c>
    </row>
    <row r="4" spans="3:12" ht="15" customHeight="1" x14ac:dyDescent="0.15">
      <c r="C4" s="43" t="s">
        <v>164</v>
      </c>
      <c r="K4" s="121"/>
      <c r="L4" s="121" t="s">
        <v>201</v>
      </c>
    </row>
    <row r="5" spans="3:12" ht="15" customHeight="1" x14ac:dyDescent="0.15">
      <c r="C5" s="476" t="s">
        <v>40</v>
      </c>
      <c r="D5" s="476"/>
      <c r="E5" s="481" t="s">
        <v>184</v>
      </c>
      <c r="F5" s="482"/>
      <c r="G5" s="482"/>
      <c r="H5" s="483"/>
      <c r="I5" s="481" t="s">
        <v>186</v>
      </c>
      <c r="J5" s="482"/>
      <c r="K5" s="482"/>
      <c r="L5" s="483"/>
    </row>
    <row r="6" spans="3:12" ht="15" customHeight="1" x14ac:dyDescent="0.15">
      <c r="C6" s="476"/>
      <c r="D6" s="476"/>
      <c r="E6" s="122" t="s">
        <v>167</v>
      </c>
      <c r="F6" s="122" t="s">
        <v>172</v>
      </c>
      <c r="G6" s="122" t="s">
        <v>173</v>
      </c>
      <c r="H6" s="122" t="s">
        <v>191</v>
      </c>
      <c r="I6" s="122" t="s">
        <v>167</v>
      </c>
      <c r="J6" s="122" t="s">
        <v>172</v>
      </c>
      <c r="K6" s="122" t="s">
        <v>173</v>
      </c>
      <c r="L6" s="122" t="s">
        <v>191</v>
      </c>
    </row>
    <row r="7" spans="3:12" ht="15" customHeight="1" x14ac:dyDescent="0.15">
      <c r="C7" s="476"/>
      <c r="D7" s="476"/>
      <c r="E7" s="127"/>
      <c r="F7" s="127"/>
      <c r="G7" s="127"/>
      <c r="H7" s="127"/>
      <c r="I7" s="127" t="s">
        <v>193</v>
      </c>
      <c r="J7" s="127" t="s">
        <v>193</v>
      </c>
      <c r="K7" s="127" t="s">
        <v>193</v>
      </c>
      <c r="L7" s="127" t="s">
        <v>193</v>
      </c>
    </row>
    <row r="8" spans="3:12" ht="15" customHeight="1" x14ac:dyDescent="0.15">
      <c r="C8" s="476"/>
      <c r="D8" s="476"/>
      <c r="E8" s="128" t="s">
        <v>192</v>
      </c>
      <c r="F8" s="128" t="s">
        <v>189</v>
      </c>
      <c r="G8" s="128" t="s">
        <v>190</v>
      </c>
      <c r="H8" s="128" t="s">
        <v>190</v>
      </c>
      <c r="I8" s="128" t="s">
        <v>171</v>
      </c>
      <c r="J8" s="128" t="s">
        <v>171</v>
      </c>
      <c r="K8" s="128" t="s">
        <v>171</v>
      </c>
      <c r="L8" s="128" t="s">
        <v>171</v>
      </c>
    </row>
    <row r="9" spans="3:12" ht="15" customHeight="1" thickBot="1" x14ac:dyDescent="0.2">
      <c r="C9" s="139" t="s">
        <v>1</v>
      </c>
      <c r="D9" s="140" t="s">
        <v>56</v>
      </c>
      <c r="E9" s="141">
        <v>173188</v>
      </c>
      <c r="F9" s="141">
        <v>1783</v>
      </c>
      <c r="G9" s="141">
        <v>2155</v>
      </c>
      <c r="H9" s="141">
        <v>173165</v>
      </c>
      <c r="I9" s="141">
        <v>57295</v>
      </c>
      <c r="J9" s="141">
        <v>1761</v>
      </c>
      <c r="K9" s="141">
        <v>1583</v>
      </c>
      <c r="L9" s="142">
        <v>57124</v>
      </c>
    </row>
    <row r="10" spans="3:12" ht="15" customHeight="1" thickTop="1" x14ac:dyDescent="0.15">
      <c r="C10" s="143" t="s">
        <v>57</v>
      </c>
      <c r="D10" s="144" t="s">
        <v>58</v>
      </c>
      <c r="E10" s="145" t="s">
        <v>401</v>
      </c>
      <c r="F10" s="145" t="s">
        <v>401</v>
      </c>
      <c r="G10" s="145" t="s">
        <v>401</v>
      </c>
      <c r="H10" s="145" t="s">
        <v>401</v>
      </c>
      <c r="I10" s="145" t="s">
        <v>401</v>
      </c>
      <c r="J10" s="145" t="s">
        <v>401</v>
      </c>
      <c r="K10" s="145" t="s">
        <v>401</v>
      </c>
      <c r="L10" s="146" t="s">
        <v>401</v>
      </c>
    </row>
    <row r="11" spans="3:12" ht="15" customHeight="1" x14ac:dyDescent="0.15">
      <c r="C11" s="16" t="s">
        <v>53</v>
      </c>
      <c r="D11" s="147" t="s">
        <v>59</v>
      </c>
      <c r="E11" s="145">
        <v>10772</v>
      </c>
      <c r="F11" s="145">
        <v>8</v>
      </c>
      <c r="G11" s="145">
        <v>61</v>
      </c>
      <c r="H11" s="145">
        <v>10719</v>
      </c>
      <c r="I11" s="145">
        <v>1161</v>
      </c>
      <c r="J11" s="145">
        <v>0</v>
      </c>
      <c r="K11" s="145">
        <v>805</v>
      </c>
      <c r="L11" s="146">
        <v>356</v>
      </c>
    </row>
    <row r="12" spans="3:12" ht="15" customHeight="1" x14ac:dyDescent="0.15">
      <c r="C12" s="16" t="s">
        <v>5</v>
      </c>
      <c r="D12" s="17" t="s">
        <v>60</v>
      </c>
      <c r="E12" s="145">
        <v>56526</v>
      </c>
      <c r="F12" s="145">
        <v>268</v>
      </c>
      <c r="G12" s="145">
        <v>373</v>
      </c>
      <c r="H12" s="145">
        <v>56433</v>
      </c>
      <c r="I12" s="145">
        <v>3644</v>
      </c>
      <c r="J12" s="145">
        <v>38</v>
      </c>
      <c r="K12" s="145">
        <v>110</v>
      </c>
      <c r="L12" s="146">
        <v>3560</v>
      </c>
    </row>
    <row r="13" spans="3:12" ht="15" customHeight="1" x14ac:dyDescent="0.15">
      <c r="C13" s="16" t="s">
        <v>6</v>
      </c>
      <c r="D13" s="17" t="s">
        <v>61</v>
      </c>
      <c r="E13" s="145">
        <v>1670</v>
      </c>
      <c r="F13" s="145">
        <v>8</v>
      </c>
      <c r="G13" s="145">
        <v>0</v>
      </c>
      <c r="H13" s="145">
        <v>1678</v>
      </c>
      <c r="I13" s="145">
        <v>120</v>
      </c>
      <c r="J13" s="145">
        <v>9</v>
      </c>
      <c r="K13" s="145">
        <v>0</v>
      </c>
      <c r="L13" s="146">
        <v>129</v>
      </c>
    </row>
    <row r="14" spans="3:12" ht="15" customHeight="1" x14ac:dyDescent="0.15">
      <c r="C14" s="16" t="s">
        <v>135</v>
      </c>
      <c r="D14" s="147" t="s">
        <v>62</v>
      </c>
      <c r="E14" s="145">
        <v>2954</v>
      </c>
      <c r="F14" s="145">
        <v>38</v>
      </c>
      <c r="G14" s="145">
        <v>7</v>
      </c>
      <c r="H14" s="145">
        <v>2986</v>
      </c>
      <c r="I14" s="145">
        <v>44</v>
      </c>
      <c r="J14" s="145">
        <v>0</v>
      </c>
      <c r="K14" s="145">
        <v>5</v>
      </c>
      <c r="L14" s="146">
        <v>38</v>
      </c>
    </row>
    <row r="15" spans="3:12" ht="15" customHeight="1" x14ac:dyDescent="0.15">
      <c r="C15" s="16" t="s">
        <v>7</v>
      </c>
      <c r="D15" s="147" t="s">
        <v>63</v>
      </c>
      <c r="E15" s="145">
        <v>11293</v>
      </c>
      <c r="F15" s="145">
        <v>168</v>
      </c>
      <c r="G15" s="145">
        <v>203</v>
      </c>
      <c r="H15" s="145">
        <v>11273</v>
      </c>
      <c r="I15" s="145">
        <v>3980</v>
      </c>
      <c r="J15" s="145">
        <v>0</v>
      </c>
      <c r="K15" s="145">
        <v>40</v>
      </c>
      <c r="L15" s="146">
        <v>3925</v>
      </c>
    </row>
    <row r="16" spans="3:12" ht="15" customHeight="1" x14ac:dyDescent="0.15">
      <c r="C16" s="16" t="s">
        <v>8</v>
      </c>
      <c r="D16" s="147" t="s">
        <v>64</v>
      </c>
      <c r="E16" s="145">
        <v>8217</v>
      </c>
      <c r="F16" s="145">
        <v>151</v>
      </c>
      <c r="G16" s="145">
        <v>190</v>
      </c>
      <c r="H16" s="145">
        <v>8178</v>
      </c>
      <c r="I16" s="145">
        <v>19139</v>
      </c>
      <c r="J16" s="145">
        <v>749</v>
      </c>
      <c r="K16" s="145">
        <v>143</v>
      </c>
      <c r="L16" s="146">
        <v>19745</v>
      </c>
    </row>
    <row r="17" spans="1:12" ht="15" customHeight="1" x14ac:dyDescent="0.15">
      <c r="C17" s="16" t="s">
        <v>9</v>
      </c>
      <c r="D17" s="147" t="s">
        <v>65</v>
      </c>
      <c r="E17" s="145">
        <v>3811</v>
      </c>
      <c r="F17" s="145">
        <v>4</v>
      </c>
      <c r="G17" s="145">
        <v>8</v>
      </c>
      <c r="H17" s="145">
        <v>3807</v>
      </c>
      <c r="I17" s="145">
        <v>309</v>
      </c>
      <c r="J17" s="145">
        <v>0</v>
      </c>
      <c r="K17" s="145">
        <v>4</v>
      </c>
      <c r="L17" s="146">
        <v>305</v>
      </c>
    </row>
    <row r="18" spans="1:12" ht="15" customHeight="1" x14ac:dyDescent="0.15">
      <c r="C18" s="16" t="s">
        <v>52</v>
      </c>
      <c r="D18" s="147" t="s">
        <v>66</v>
      </c>
      <c r="E18" s="145" t="s">
        <v>401</v>
      </c>
      <c r="F18" s="145" t="s">
        <v>401</v>
      </c>
      <c r="G18" s="145" t="s">
        <v>401</v>
      </c>
      <c r="H18" s="145" t="s">
        <v>401</v>
      </c>
      <c r="I18" s="145" t="s">
        <v>401</v>
      </c>
      <c r="J18" s="145" t="s">
        <v>401</v>
      </c>
      <c r="K18" s="145" t="s">
        <v>401</v>
      </c>
      <c r="L18" s="146" t="s">
        <v>401</v>
      </c>
    </row>
    <row r="19" spans="1:12" ht="15" customHeight="1" x14ac:dyDescent="0.15">
      <c r="C19" s="16" t="s">
        <v>10</v>
      </c>
      <c r="D19" s="17" t="s">
        <v>67</v>
      </c>
      <c r="E19" s="145">
        <v>2784</v>
      </c>
      <c r="F19" s="145">
        <v>3</v>
      </c>
      <c r="G19" s="145">
        <v>8</v>
      </c>
      <c r="H19" s="145">
        <v>2779</v>
      </c>
      <c r="I19" s="145">
        <v>727</v>
      </c>
      <c r="J19" s="145">
        <v>0</v>
      </c>
      <c r="K19" s="145">
        <v>35</v>
      </c>
      <c r="L19" s="146">
        <v>692</v>
      </c>
    </row>
    <row r="20" spans="1:12" ht="15" customHeight="1" x14ac:dyDescent="0.15">
      <c r="C20" s="16" t="s">
        <v>11</v>
      </c>
      <c r="D20" s="147" t="s">
        <v>68</v>
      </c>
      <c r="E20" s="145">
        <v>3718</v>
      </c>
      <c r="F20" s="145">
        <v>19</v>
      </c>
      <c r="G20" s="145">
        <v>54</v>
      </c>
      <c r="H20" s="145">
        <v>3692</v>
      </c>
      <c r="I20" s="145">
        <v>7680</v>
      </c>
      <c r="J20" s="145">
        <v>489</v>
      </c>
      <c r="K20" s="145">
        <v>192</v>
      </c>
      <c r="L20" s="146">
        <v>7968</v>
      </c>
    </row>
    <row r="21" spans="1:12" ht="15" customHeight="1" x14ac:dyDescent="0.15">
      <c r="C21" s="16" t="s">
        <v>12</v>
      </c>
      <c r="D21" s="17" t="s">
        <v>69</v>
      </c>
      <c r="E21" s="145">
        <v>1218</v>
      </c>
      <c r="F21" s="145">
        <v>38</v>
      </c>
      <c r="G21" s="145">
        <v>9</v>
      </c>
      <c r="H21" s="145">
        <v>1247</v>
      </c>
      <c r="I21" s="145">
        <v>1932</v>
      </c>
      <c r="J21" s="145">
        <v>45</v>
      </c>
      <c r="K21" s="145">
        <v>12</v>
      </c>
      <c r="L21" s="146">
        <v>1965</v>
      </c>
    </row>
    <row r="22" spans="1:12" ht="15" customHeight="1" x14ac:dyDescent="0.15">
      <c r="C22" s="16" t="s">
        <v>13</v>
      </c>
      <c r="D22" s="147" t="s">
        <v>70</v>
      </c>
      <c r="E22" s="145">
        <v>11955</v>
      </c>
      <c r="F22" s="145">
        <v>0</v>
      </c>
      <c r="G22" s="145">
        <v>4</v>
      </c>
      <c r="H22" s="145">
        <v>11951</v>
      </c>
      <c r="I22" s="145">
        <v>2558</v>
      </c>
      <c r="J22" s="145">
        <v>136</v>
      </c>
      <c r="K22" s="145">
        <v>1</v>
      </c>
      <c r="L22" s="146">
        <v>2693</v>
      </c>
    </row>
    <row r="23" spans="1:12" ht="15" customHeight="1" x14ac:dyDescent="0.15">
      <c r="C23" s="16" t="s">
        <v>51</v>
      </c>
      <c r="D23" s="147" t="s">
        <v>71</v>
      </c>
      <c r="E23" s="145">
        <v>37879</v>
      </c>
      <c r="F23" s="145">
        <v>827</v>
      </c>
      <c r="G23" s="145">
        <v>795</v>
      </c>
      <c r="H23" s="145">
        <v>38171</v>
      </c>
      <c r="I23" s="145">
        <v>11233</v>
      </c>
      <c r="J23" s="145">
        <v>184</v>
      </c>
      <c r="K23" s="145">
        <v>155</v>
      </c>
      <c r="L23" s="146">
        <v>11002</v>
      </c>
    </row>
    <row r="24" spans="1:12" ht="15" customHeight="1" x14ac:dyDescent="0.15">
      <c r="C24" s="16" t="s">
        <v>50</v>
      </c>
      <c r="D24" s="147" t="s">
        <v>138</v>
      </c>
      <c r="E24" s="145">
        <v>3369</v>
      </c>
      <c r="F24" s="145">
        <v>13</v>
      </c>
      <c r="G24" s="145">
        <v>38</v>
      </c>
      <c r="H24" s="145">
        <v>3345</v>
      </c>
      <c r="I24" s="145">
        <v>269</v>
      </c>
      <c r="J24" s="145">
        <v>0</v>
      </c>
      <c r="K24" s="145">
        <v>0</v>
      </c>
      <c r="L24" s="146">
        <v>268</v>
      </c>
    </row>
    <row r="25" spans="1:12" ht="15" customHeight="1" thickBot="1" x14ac:dyDescent="0.2">
      <c r="C25" s="148" t="s">
        <v>72</v>
      </c>
      <c r="D25" s="149" t="s">
        <v>158</v>
      </c>
      <c r="E25" s="150">
        <v>15716</v>
      </c>
      <c r="F25" s="150">
        <v>235</v>
      </c>
      <c r="G25" s="150">
        <v>401</v>
      </c>
      <c r="H25" s="150">
        <v>15602</v>
      </c>
      <c r="I25" s="150">
        <v>4311</v>
      </c>
      <c r="J25" s="150">
        <v>98</v>
      </c>
      <c r="K25" s="150">
        <v>77</v>
      </c>
      <c r="L25" s="151">
        <v>4280</v>
      </c>
    </row>
    <row r="26" spans="1:12" ht="15" customHeight="1" thickTop="1" x14ac:dyDescent="0.15">
      <c r="C26" s="143" t="s">
        <v>79</v>
      </c>
      <c r="D26" s="144" t="s">
        <v>159</v>
      </c>
      <c r="E26" s="152">
        <v>13536</v>
      </c>
      <c r="F26" s="152">
        <v>30</v>
      </c>
      <c r="G26" s="152">
        <v>146</v>
      </c>
      <c r="H26" s="152">
        <v>13419</v>
      </c>
      <c r="I26" s="152">
        <v>1338</v>
      </c>
      <c r="J26" s="152">
        <v>0</v>
      </c>
      <c r="K26" s="152">
        <v>76</v>
      </c>
      <c r="L26" s="153">
        <v>1263</v>
      </c>
    </row>
    <row r="27" spans="1:12" ht="15" customHeight="1" x14ac:dyDescent="0.15">
      <c r="A27" s="477">
        <v>28</v>
      </c>
      <c r="C27" s="16" t="s">
        <v>80</v>
      </c>
      <c r="D27" s="147" t="s">
        <v>81</v>
      </c>
      <c r="E27" s="145">
        <v>2129</v>
      </c>
      <c r="F27" s="145">
        <v>4</v>
      </c>
      <c r="G27" s="145">
        <v>12</v>
      </c>
      <c r="H27" s="145">
        <v>2121</v>
      </c>
      <c r="I27" s="145">
        <v>332</v>
      </c>
      <c r="J27" s="145">
        <v>0</v>
      </c>
      <c r="K27" s="145">
        <v>0</v>
      </c>
      <c r="L27" s="146">
        <v>332</v>
      </c>
    </row>
    <row r="28" spans="1:12" ht="15" customHeight="1" x14ac:dyDescent="0.15">
      <c r="A28" s="477"/>
      <c r="C28" s="16" t="s">
        <v>82</v>
      </c>
      <c r="D28" s="17" t="s">
        <v>160</v>
      </c>
      <c r="E28" s="145">
        <v>655</v>
      </c>
      <c r="F28" s="145">
        <v>10</v>
      </c>
      <c r="G28" s="145">
        <v>5</v>
      </c>
      <c r="H28" s="145">
        <v>660</v>
      </c>
      <c r="I28" s="145">
        <v>30</v>
      </c>
      <c r="J28" s="145">
        <v>0</v>
      </c>
      <c r="K28" s="145">
        <v>0</v>
      </c>
      <c r="L28" s="146">
        <v>30</v>
      </c>
    </row>
    <row r="29" spans="1:12" ht="15" customHeight="1" x14ac:dyDescent="0.15">
      <c r="C29" s="16" t="s">
        <v>132</v>
      </c>
      <c r="D29" s="17" t="s">
        <v>133</v>
      </c>
      <c r="E29" s="145" t="s">
        <v>401</v>
      </c>
      <c r="F29" s="145" t="s">
        <v>401</v>
      </c>
      <c r="G29" s="145" t="s">
        <v>401</v>
      </c>
      <c r="H29" s="145" t="s">
        <v>401</v>
      </c>
      <c r="I29" s="145" t="s">
        <v>401</v>
      </c>
      <c r="J29" s="145" t="s">
        <v>401</v>
      </c>
      <c r="K29" s="145" t="s">
        <v>401</v>
      </c>
      <c r="L29" s="146" t="s">
        <v>401</v>
      </c>
    </row>
    <row r="30" spans="1:12" ht="15" customHeight="1" x14ac:dyDescent="0.15">
      <c r="C30" s="16" t="s">
        <v>83</v>
      </c>
      <c r="D30" s="17" t="s">
        <v>161</v>
      </c>
      <c r="E30" s="145">
        <v>1077</v>
      </c>
      <c r="F30" s="145">
        <v>2</v>
      </c>
      <c r="G30" s="145">
        <v>9</v>
      </c>
      <c r="H30" s="145">
        <v>1071</v>
      </c>
      <c r="I30" s="145">
        <v>61</v>
      </c>
      <c r="J30" s="145">
        <v>0</v>
      </c>
      <c r="K30" s="145">
        <v>0</v>
      </c>
      <c r="L30" s="146">
        <v>60</v>
      </c>
    </row>
    <row r="31" spans="1:12" ht="15" customHeight="1" x14ac:dyDescent="0.15">
      <c r="C31" s="16" t="s">
        <v>84</v>
      </c>
      <c r="D31" s="147" t="s">
        <v>85</v>
      </c>
      <c r="E31" s="145">
        <v>983</v>
      </c>
      <c r="F31" s="145">
        <v>3</v>
      </c>
      <c r="G31" s="145">
        <v>1</v>
      </c>
      <c r="H31" s="145">
        <v>984</v>
      </c>
      <c r="I31" s="145">
        <v>108</v>
      </c>
      <c r="J31" s="145">
        <v>0</v>
      </c>
      <c r="K31" s="145">
        <v>0</v>
      </c>
      <c r="L31" s="146">
        <v>109</v>
      </c>
    </row>
    <row r="32" spans="1:12" ht="15" customHeight="1" x14ac:dyDescent="0.15">
      <c r="C32" s="16" t="s">
        <v>86</v>
      </c>
      <c r="D32" s="17" t="s">
        <v>162</v>
      </c>
      <c r="E32" s="145" t="s">
        <v>401</v>
      </c>
      <c r="F32" s="145" t="s">
        <v>401</v>
      </c>
      <c r="G32" s="145" t="s">
        <v>401</v>
      </c>
      <c r="H32" s="145" t="s">
        <v>401</v>
      </c>
      <c r="I32" s="145" t="s">
        <v>401</v>
      </c>
      <c r="J32" s="145" t="s">
        <v>401</v>
      </c>
      <c r="K32" s="145" t="s">
        <v>401</v>
      </c>
      <c r="L32" s="146" t="s">
        <v>401</v>
      </c>
    </row>
    <row r="33" spans="3:12" ht="15" customHeight="1" x14ac:dyDescent="0.15">
      <c r="C33" s="16" t="s">
        <v>87</v>
      </c>
      <c r="D33" s="147" t="s">
        <v>88</v>
      </c>
      <c r="E33" s="145" t="s">
        <v>401</v>
      </c>
      <c r="F33" s="145" t="s">
        <v>401</v>
      </c>
      <c r="G33" s="145" t="s">
        <v>401</v>
      </c>
      <c r="H33" s="145" t="s">
        <v>401</v>
      </c>
      <c r="I33" s="145" t="s">
        <v>401</v>
      </c>
      <c r="J33" s="145" t="s">
        <v>401</v>
      </c>
      <c r="K33" s="145" t="s">
        <v>401</v>
      </c>
      <c r="L33" s="146" t="s">
        <v>401</v>
      </c>
    </row>
    <row r="34" spans="3:12" ht="15" customHeight="1" x14ac:dyDescent="0.15">
      <c r="C34" s="16" t="s">
        <v>134</v>
      </c>
      <c r="D34" s="147" t="s">
        <v>137</v>
      </c>
      <c r="E34" s="145" t="s">
        <v>401</v>
      </c>
      <c r="F34" s="145" t="s">
        <v>401</v>
      </c>
      <c r="G34" s="145" t="s">
        <v>401</v>
      </c>
      <c r="H34" s="145" t="s">
        <v>401</v>
      </c>
      <c r="I34" s="145" t="s">
        <v>401</v>
      </c>
      <c r="J34" s="145" t="s">
        <v>401</v>
      </c>
      <c r="K34" s="145" t="s">
        <v>401</v>
      </c>
      <c r="L34" s="146" t="s">
        <v>401</v>
      </c>
    </row>
    <row r="35" spans="3:12" ht="15" customHeight="1" x14ac:dyDescent="0.15">
      <c r="C35" s="16" t="s">
        <v>89</v>
      </c>
      <c r="D35" s="147" t="s">
        <v>90</v>
      </c>
      <c r="E35" s="145">
        <v>1288</v>
      </c>
      <c r="F35" s="145">
        <v>0</v>
      </c>
      <c r="G35" s="145">
        <v>13</v>
      </c>
      <c r="H35" s="145">
        <v>1275</v>
      </c>
      <c r="I35" s="145">
        <v>93</v>
      </c>
      <c r="J35" s="145">
        <v>0</v>
      </c>
      <c r="K35" s="145">
        <v>0</v>
      </c>
      <c r="L35" s="146">
        <v>93</v>
      </c>
    </row>
    <row r="36" spans="3:12" ht="15" customHeight="1" x14ac:dyDescent="0.15">
      <c r="C36" s="16" t="s">
        <v>91</v>
      </c>
      <c r="D36" s="147" t="s">
        <v>92</v>
      </c>
      <c r="E36" s="145">
        <v>1612</v>
      </c>
      <c r="F36" s="145">
        <v>16</v>
      </c>
      <c r="G36" s="145">
        <v>16</v>
      </c>
      <c r="H36" s="145">
        <v>1612</v>
      </c>
      <c r="I36" s="145">
        <v>29</v>
      </c>
      <c r="J36" s="145">
        <v>0</v>
      </c>
      <c r="K36" s="145">
        <v>0</v>
      </c>
      <c r="L36" s="146">
        <v>29</v>
      </c>
    </row>
    <row r="37" spans="3:12" ht="15" customHeight="1" x14ac:dyDescent="0.15">
      <c r="C37" s="16" t="s">
        <v>93</v>
      </c>
      <c r="D37" s="147" t="s">
        <v>94</v>
      </c>
      <c r="E37" s="145" t="s">
        <v>401</v>
      </c>
      <c r="F37" s="145" t="s">
        <v>401</v>
      </c>
      <c r="G37" s="145" t="s">
        <v>401</v>
      </c>
      <c r="H37" s="145" t="s">
        <v>401</v>
      </c>
      <c r="I37" s="145" t="s">
        <v>401</v>
      </c>
      <c r="J37" s="145" t="s">
        <v>401</v>
      </c>
      <c r="K37" s="145" t="s">
        <v>401</v>
      </c>
      <c r="L37" s="146" t="s">
        <v>401</v>
      </c>
    </row>
    <row r="38" spans="3:12" ht="15" customHeight="1" x14ac:dyDescent="0.15">
      <c r="C38" s="16" t="s">
        <v>95</v>
      </c>
      <c r="D38" s="147" t="s">
        <v>96</v>
      </c>
      <c r="E38" s="145">
        <v>3375</v>
      </c>
      <c r="F38" s="145">
        <v>0</v>
      </c>
      <c r="G38" s="145">
        <v>37</v>
      </c>
      <c r="H38" s="145">
        <v>3338</v>
      </c>
      <c r="I38" s="145">
        <v>67</v>
      </c>
      <c r="J38" s="145">
        <v>0</v>
      </c>
      <c r="K38" s="145">
        <v>4</v>
      </c>
      <c r="L38" s="146">
        <v>63</v>
      </c>
    </row>
    <row r="39" spans="3:12" ht="15" customHeight="1" x14ac:dyDescent="0.15">
      <c r="C39" s="16" t="s">
        <v>97</v>
      </c>
      <c r="D39" s="147" t="s">
        <v>98</v>
      </c>
      <c r="E39" s="145">
        <v>2078</v>
      </c>
      <c r="F39" s="145">
        <v>80</v>
      </c>
      <c r="G39" s="145">
        <v>30</v>
      </c>
      <c r="H39" s="145">
        <v>2128</v>
      </c>
      <c r="I39" s="145">
        <v>29</v>
      </c>
      <c r="J39" s="145">
        <v>0</v>
      </c>
      <c r="K39" s="145">
        <v>5</v>
      </c>
      <c r="L39" s="146">
        <v>24</v>
      </c>
    </row>
    <row r="40" spans="3:12" ht="15" customHeight="1" x14ac:dyDescent="0.15">
      <c r="C40" s="16" t="s">
        <v>99</v>
      </c>
      <c r="D40" s="147" t="s">
        <v>100</v>
      </c>
      <c r="E40" s="145">
        <v>4033</v>
      </c>
      <c r="F40" s="145">
        <v>37</v>
      </c>
      <c r="G40" s="145">
        <v>0</v>
      </c>
      <c r="H40" s="145">
        <v>4069</v>
      </c>
      <c r="I40" s="145">
        <v>95</v>
      </c>
      <c r="J40" s="145">
        <v>0</v>
      </c>
      <c r="K40" s="145">
        <v>0</v>
      </c>
      <c r="L40" s="146">
        <v>96</v>
      </c>
    </row>
    <row r="41" spans="3:12" ht="15" customHeight="1" x14ac:dyDescent="0.15">
      <c r="C41" s="16" t="s">
        <v>101</v>
      </c>
      <c r="D41" s="147" t="s">
        <v>102</v>
      </c>
      <c r="E41" s="145">
        <v>1925</v>
      </c>
      <c r="F41" s="145">
        <v>6</v>
      </c>
      <c r="G41" s="145">
        <v>10</v>
      </c>
      <c r="H41" s="145">
        <v>1922</v>
      </c>
      <c r="I41" s="145">
        <v>167</v>
      </c>
      <c r="J41" s="145">
        <v>3</v>
      </c>
      <c r="K41" s="145">
        <v>3</v>
      </c>
      <c r="L41" s="146">
        <v>166</v>
      </c>
    </row>
    <row r="42" spans="3:12" ht="15" customHeight="1" x14ac:dyDescent="0.15">
      <c r="C42" s="16" t="s">
        <v>103</v>
      </c>
      <c r="D42" s="17" t="s">
        <v>163</v>
      </c>
      <c r="E42" s="145">
        <v>9033</v>
      </c>
      <c r="F42" s="145">
        <v>31</v>
      </c>
      <c r="G42" s="145">
        <v>21</v>
      </c>
      <c r="H42" s="145">
        <v>9045</v>
      </c>
      <c r="I42" s="145">
        <v>558</v>
      </c>
      <c r="J42" s="145">
        <v>5</v>
      </c>
      <c r="K42" s="145">
        <v>12</v>
      </c>
      <c r="L42" s="146">
        <v>549</v>
      </c>
    </row>
    <row r="43" spans="3:12" ht="15" customHeight="1" x14ac:dyDescent="0.15">
      <c r="C43" s="16" t="s">
        <v>104</v>
      </c>
      <c r="D43" s="147" t="s">
        <v>105</v>
      </c>
      <c r="E43" s="145">
        <v>2881</v>
      </c>
      <c r="F43" s="145">
        <v>4</v>
      </c>
      <c r="G43" s="145">
        <v>24</v>
      </c>
      <c r="H43" s="145">
        <v>2861</v>
      </c>
      <c r="I43" s="145">
        <v>137</v>
      </c>
      <c r="J43" s="145">
        <v>11</v>
      </c>
      <c r="K43" s="145">
        <v>3</v>
      </c>
      <c r="L43" s="146">
        <v>145</v>
      </c>
    </row>
    <row r="44" spans="3:12" ht="15" customHeight="1" x14ac:dyDescent="0.15">
      <c r="C44" s="16" t="s">
        <v>106</v>
      </c>
      <c r="D44" s="147" t="s">
        <v>107</v>
      </c>
      <c r="E44" s="145">
        <v>1101</v>
      </c>
      <c r="F44" s="145">
        <v>11</v>
      </c>
      <c r="G44" s="145">
        <v>10</v>
      </c>
      <c r="H44" s="145">
        <v>1102</v>
      </c>
      <c r="I44" s="145">
        <v>125</v>
      </c>
      <c r="J44" s="145">
        <v>5</v>
      </c>
      <c r="K44" s="145">
        <v>5</v>
      </c>
      <c r="L44" s="146">
        <v>125</v>
      </c>
    </row>
    <row r="45" spans="3:12" ht="15" customHeight="1" x14ac:dyDescent="0.15">
      <c r="C45" s="16" t="s">
        <v>108</v>
      </c>
      <c r="D45" s="147" t="s">
        <v>109</v>
      </c>
      <c r="E45" s="145">
        <v>5855</v>
      </c>
      <c r="F45" s="145">
        <v>3</v>
      </c>
      <c r="G45" s="145">
        <v>15</v>
      </c>
      <c r="H45" s="145">
        <v>5849</v>
      </c>
      <c r="I45" s="145">
        <v>137</v>
      </c>
      <c r="J45" s="145">
        <v>0</v>
      </c>
      <c r="K45" s="145">
        <v>0</v>
      </c>
      <c r="L45" s="146">
        <v>131</v>
      </c>
    </row>
    <row r="46" spans="3:12" ht="15" customHeight="1" thickBot="1" x14ac:dyDescent="0.2">
      <c r="C46" s="154" t="s">
        <v>147</v>
      </c>
      <c r="D46" s="149" t="s">
        <v>131</v>
      </c>
      <c r="E46" s="150">
        <v>1363</v>
      </c>
      <c r="F46" s="150">
        <v>10</v>
      </c>
      <c r="G46" s="150">
        <v>18</v>
      </c>
      <c r="H46" s="150">
        <v>1359</v>
      </c>
      <c r="I46" s="150">
        <v>125</v>
      </c>
      <c r="J46" s="150">
        <v>8</v>
      </c>
      <c r="K46" s="150">
        <v>2</v>
      </c>
      <c r="L46" s="151">
        <v>127</v>
      </c>
    </row>
    <row r="47" spans="3:12" ht="15" customHeight="1" thickTop="1" x14ac:dyDescent="0.15">
      <c r="C47" s="143" t="s">
        <v>110</v>
      </c>
      <c r="D47" s="155" t="s">
        <v>111</v>
      </c>
      <c r="E47" s="152">
        <v>5343</v>
      </c>
      <c r="F47" s="152">
        <v>68</v>
      </c>
      <c r="G47" s="152">
        <v>94</v>
      </c>
      <c r="H47" s="152">
        <v>5317</v>
      </c>
      <c r="I47" s="152">
        <v>1417</v>
      </c>
      <c r="J47" s="152">
        <v>40</v>
      </c>
      <c r="K47" s="152">
        <v>40</v>
      </c>
      <c r="L47" s="153">
        <v>1417</v>
      </c>
    </row>
    <row r="48" spans="3:12" ht="15" customHeight="1" thickBot="1" x14ac:dyDescent="0.2">
      <c r="C48" s="156" t="s">
        <v>112</v>
      </c>
      <c r="D48" s="157" t="s">
        <v>113</v>
      </c>
      <c r="E48" s="158">
        <v>2874</v>
      </c>
      <c r="F48" s="158">
        <v>83</v>
      </c>
      <c r="G48" s="158">
        <v>96</v>
      </c>
      <c r="H48" s="158">
        <v>2861</v>
      </c>
      <c r="I48" s="158">
        <v>17722</v>
      </c>
      <c r="J48" s="158">
        <v>709</v>
      </c>
      <c r="K48" s="158">
        <v>103</v>
      </c>
      <c r="L48" s="159">
        <v>18328</v>
      </c>
    </row>
    <row r="49" spans="3:12" ht="15" customHeight="1" thickTop="1" x14ac:dyDescent="0.15">
      <c r="C49" s="160" t="s">
        <v>114</v>
      </c>
      <c r="D49" s="161" t="s">
        <v>115</v>
      </c>
      <c r="E49" s="162">
        <v>3163</v>
      </c>
      <c r="F49" s="162">
        <v>19</v>
      </c>
      <c r="G49" s="162">
        <v>34</v>
      </c>
      <c r="H49" s="162">
        <v>3149</v>
      </c>
      <c r="I49" s="162">
        <v>1979</v>
      </c>
      <c r="J49" s="162">
        <v>96</v>
      </c>
      <c r="K49" s="162">
        <v>7</v>
      </c>
      <c r="L49" s="163">
        <v>2067</v>
      </c>
    </row>
    <row r="50" spans="3:12" ht="15" customHeight="1" thickBot="1" x14ac:dyDescent="0.2">
      <c r="C50" s="148" t="s">
        <v>116</v>
      </c>
      <c r="D50" s="164" t="s">
        <v>117</v>
      </c>
      <c r="E50" s="150">
        <v>555</v>
      </c>
      <c r="F50" s="150">
        <v>0</v>
      </c>
      <c r="G50" s="150">
        <v>20</v>
      </c>
      <c r="H50" s="150">
        <v>543</v>
      </c>
      <c r="I50" s="150">
        <v>5701</v>
      </c>
      <c r="J50" s="150">
        <v>393</v>
      </c>
      <c r="K50" s="150">
        <v>185</v>
      </c>
      <c r="L50" s="151">
        <v>5901</v>
      </c>
    </row>
    <row r="51" spans="3:12" ht="15" customHeight="1" thickTop="1" x14ac:dyDescent="0.15">
      <c r="C51" s="143" t="s">
        <v>118</v>
      </c>
      <c r="D51" s="165" t="s">
        <v>119</v>
      </c>
      <c r="E51" s="152">
        <v>20689</v>
      </c>
      <c r="F51" s="152">
        <v>649</v>
      </c>
      <c r="G51" s="152">
        <v>614</v>
      </c>
      <c r="H51" s="152">
        <v>20937</v>
      </c>
      <c r="I51" s="152">
        <v>4297</v>
      </c>
      <c r="J51" s="152">
        <v>69</v>
      </c>
      <c r="K51" s="152">
        <v>47</v>
      </c>
      <c r="L51" s="153">
        <v>4106</v>
      </c>
    </row>
    <row r="52" spans="3:12" ht="15" customHeight="1" thickBot="1" x14ac:dyDescent="0.2">
      <c r="C52" s="148" t="s">
        <v>120</v>
      </c>
      <c r="D52" s="164" t="s">
        <v>121</v>
      </c>
      <c r="E52" s="150">
        <v>17190</v>
      </c>
      <c r="F52" s="150">
        <v>178</v>
      </c>
      <c r="G52" s="150">
        <v>181</v>
      </c>
      <c r="H52" s="150">
        <v>17234</v>
      </c>
      <c r="I52" s="150">
        <v>6936</v>
      </c>
      <c r="J52" s="150">
        <v>115</v>
      </c>
      <c r="K52" s="150">
        <v>108</v>
      </c>
      <c r="L52" s="151">
        <v>6896</v>
      </c>
    </row>
    <row r="53" spans="3:12" ht="15" customHeight="1" thickTop="1" x14ac:dyDescent="0.15">
      <c r="C53" s="16" t="s">
        <v>122</v>
      </c>
      <c r="D53" s="147" t="s">
        <v>123</v>
      </c>
      <c r="E53" s="145">
        <v>7882</v>
      </c>
      <c r="F53" s="145">
        <v>109</v>
      </c>
      <c r="G53" s="145">
        <v>102</v>
      </c>
      <c r="H53" s="145">
        <v>7913</v>
      </c>
      <c r="I53" s="145">
        <v>3656</v>
      </c>
      <c r="J53" s="145">
        <v>88</v>
      </c>
      <c r="K53" s="145">
        <v>76</v>
      </c>
      <c r="L53" s="146">
        <v>3644</v>
      </c>
    </row>
    <row r="54" spans="3:12" ht="15" customHeight="1" x14ac:dyDescent="0.15">
      <c r="C54" s="143" t="s">
        <v>124</v>
      </c>
      <c r="D54" s="155" t="s">
        <v>125</v>
      </c>
      <c r="E54" s="152">
        <v>7834</v>
      </c>
      <c r="F54" s="152">
        <v>126</v>
      </c>
      <c r="G54" s="152">
        <v>299</v>
      </c>
      <c r="H54" s="152">
        <v>7689</v>
      </c>
      <c r="I54" s="152">
        <v>655</v>
      </c>
      <c r="J54" s="152">
        <v>10</v>
      </c>
      <c r="K54" s="152">
        <v>1</v>
      </c>
      <c r="L54" s="153">
        <v>636</v>
      </c>
    </row>
    <row r="55" spans="3:12" ht="15" customHeight="1" x14ac:dyDescent="0.15">
      <c r="C55" s="166"/>
      <c r="D55" s="167"/>
      <c r="E55" s="167"/>
      <c r="F55" s="168"/>
      <c r="G55" s="168"/>
      <c r="H55" s="168"/>
    </row>
    <row r="56" spans="3:12" ht="15" customHeight="1" x14ac:dyDescent="0.15">
      <c r="C56" s="169"/>
      <c r="D56" s="167"/>
      <c r="E56" s="167"/>
      <c r="F56" s="168"/>
      <c r="G56" s="168"/>
      <c r="H56" s="170"/>
    </row>
    <row r="57" spans="3:12" ht="15" customHeight="1" x14ac:dyDescent="0.15">
      <c r="C57" s="169"/>
      <c r="D57" s="167"/>
      <c r="E57" s="167"/>
      <c r="F57" s="168"/>
      <c r="G57" s="168"/>
      <c r="H57" s="170"/>
    </row>
    <row r="58" spans="3:12" ht="15" customHeight="1" x14ac:dyDescent="0.15">
      <c r="C58" s="171"/>
      <c r="D58" s="167"/>
      <c r="E58" s="167"/>
      <c r="F58" s="168"/>
      <c r="G58" s="168"/>
      <c r="H58" s="170"/>
    </row>
    <row r="59" spans="3:12" ht="15" customHeight="1" x14ac:dyDescent="0.15">
      <c r="C59" s="167"/>
      <c r="D59" s="172"/>
      <c r="E59" s="167"/>
      <c r="F59" s="168"/>
      <c r="G59" s="168"/>
      <c r="H59" s="168"/>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x14ac:dyDescent="0.15"/>
  <cols>
    <col min="1" max="2" width="4.5" style="3" customWidth="1"/>
    <col min="3" max="3" width="24.125" style="3" customWidth="1"/>
    <col min="4" max="15" width="13.375" style="3" customWidth="1"/>
    <col min="16" max="16384" width="8.875" style="3"/>
  </cols>
  <sheetData>
    <row r="1" spans="3:15" ht="23.65" customHeight="1" x14ac:dyDescent="0.15">
      <c r="C1" s="33"/>
    </row>
    <row r="2" spans="3:15" ht="23.65" customHeight="1" x14ac:dyDescent="0.15">
      <c r="C2" s="79" t="s">
        <v>365</v>
      </c>
    </row>
    <row r="3" spans="3:15" ht="15" customHeight="1" x14ac:dyDescent="0.15">
      <c r="C3" s="43" t="s">
        <v>487</v>
      </c>
    </row>
    <row r="4" spans="3:15" ht="15" customHeight="1" x14ac:dyDescent="0.15">
      <c r="C4" s="43"/>
      <c r="N4" s="121" t="s">
        <v>42</v>
      </c>
    </row>
    <row r="5" spans="3:15" ht="15" customHeight="1" x14ac:dyDescent="0.15">
      <c r="C5" s="485" t="s">
        <v>197</v>
      </c>
      <c r="D5" s="476" t="s">
        <v>39</v>
      </c>
      <c r="E5" s="476"/>
      <c r="F5" s="476"/>
      <c r="G5" s="476"/>
      <c r="H5" s="476"/>
      <c r="I5" s="476" t="s">
        <v>148</v>
      </c>
      <c r="J5" s="476"/>
      <c r="K5" s="476"/>
      <c r="L5" s="476" t="s">
        <v>149</v>
      </c>
      <c r="M5" s="476"/>
      <c r="N5" s="476"/>
    </row>
    <row r="6" spans="3:15" ht="15" customHeight="1" x14ac:dyDescent="0.15">
      <c r="C6" s="486"/>
      <c r="D6" s="122" t="s">
        <v>33</v>
      </c>
      <c r="E6" s="123" t="s">
        <v>31</v>
      </c>
      <c r="F6" s="124"/>
      <c r="G6" s="125"/>
      <c r="H6" s="126" t="s">
        <v>37</v>
      </c>
      <c r="I6" s="126" t="s">
        <v>33</v>
      </c>
      <c r="J6" s="126" t="s">
        <v>31</v>
      </c>
      <c r="K6" s="126" t="s">
        <v>37</v>
      </c>
      <c r="L6" s="126" t="s">
        <v>33</v>
      </c>
      <c r="M6" s="126" t="s">
        <v>31</v>
      </c>
      <c r="N6" s="126" t="s">
        <v>37</v>
      </c>
    </row>
    <row r="7" spans="3:15" ht="15" customHeight="1" x14ac:dyDescent="0.15">
      <c r="C7" s="486"/>
      <c r="D7" s="127"/>
      <c r="E7" s="127"/>
      <c r="F7" s="479" t="s">
        <v>34</v>
      </c>
      <c r="G7" s="122" t="s">
        <v>35</v>
      </c>
      <c r="H7" s="127"/>
      <c r="I7" s="127"/>
      <c r="J7" s="127"/>
      <c r="K7" s="127"/>
      <c r="L7" s="127"/>
      <c r="M7" s="127"/>
      <c r="N7" s="127"/>
    </row>
    <row r="8" spans="3:15" ht="15" customHeight="1" x14ac:dyDescent="0.15">
      <c r="C8" s="487"/>
      <c r="D8" s="128" t="s">
        <v>41</v>
      </c>
      <c r="E8" s="128" t="s">
        <v>32</v>
      </c>
      <c r="F8" s="480"/>
      <c r="G8" s="128" t="s">
        <v>36</v>
      </c>
      <c r="H8" s="128" t="s">
        <v>38</v>
      </c>
      <c r="I8" s="128" t="s">
        <v>41</v>
      </c>
      <c r="J8" s="128" t="s">
        <v>32</v>
      </c>
      <c r="K8" s="128" t="s">
        <v>38</v>
      </c>
      <c r="L8" s="128" t="s">
        <v>41</v>
      </c>
      <c r="M8" s="128" t="s">
        <v>32</v>
      </c>
      <c r="N8" s="128" t="s">
        <v>38</v>
      </c>
    </row>
    <row r="9" spans="3:15" ht="21" customHeight="1" x14ac:dyDescent="0.15">
      <c r="C9" s="129" t="s">
        <v>194</v>
      </c>
      <c r="D9" s="130">
        <v>242373</v>
      </c>
      <c r="E9" s="130">
        <v>230330</v>
      </c>
      <c r="F9" s="130">
        <v>220292</v>
      </c>
      <c r="G9" s="130">
        <v>10038</v>
      </c>
      <c r="H9" s="130">
        <v>12043</v>
      </c>
      <c r="I9" s="130">
        <v>280468</v>
      </c>
      <c r="J9" s="130">
        <v>263558</v>
      </c>
      <c r="K9" s="130">
        <v>16910</v>
      </c>
      <c r="L9" s="130">
        <v>200556</v>
      </c>
      <c r="M9" s="130">
        <v>193855</v>
      </c>
      <c r="N9" s="130">
        <v>6701</v>
      </c>
    </row>
    <row r="10" spans="3:15" ht="21" customHeight="1" x14ac:dyDescent="0.15">
      <c r="C10" s="129" t="s">
        <v>195</v>
      </c>
      <c r="D10" s="130">
        <v>286080</v>
      </c>
      <c r="E10" s="130">
        <v>246561</v>
      </c>
      <c r="F10" s="130">
        <v>234432</v>
      </c>
      <c r="G10" s="130">
        <v>12129</v>
      </c>
      <c r="H10" s="130">
        <v>39519</v>
      </c>
      <c r="I10" s="130">
        <v>332548</v>
      </c>
      <c r="J10" s="130">
        <v>291364</v>
      </c>
      <c r="K10" s="130">
        <v>41184</v>
      </c>
      <c r="L10" s="130">
        <v>238439</v>
      </c>
      <c r="M10" s="130">
        <v>200627</v>
      </c>
      <c r="N10" s="130">
        <v>37812</v>
      </c>
    </row>
    <row r="11" spans="3:15" ht="21" customHeight="1" x14ac:dyDescent="0.15">
      <c r="C11" s="129" t="s">
        <v>196</v>
      </c>
      <c r="D11" s="130">
        <v>301955</v>
      </c>
      <c r="E11" s="130">
        <v>274571</v>
      </c>
      <c r="F11" s="130">
        <v>247182</v>
      </c>
      <c r="G11" s="130">
        <v>27389</v>
      </c>
      <c r="H11" s="130">
        <v>27384</v>
      </c>
      <c r="I11" s="130">
        <v>347980</v>
      </c>
      <c r="J11" s="130">
        <v>328464</v>
      </c>
      <c r="K11" s="130">
        <v>19516</v>
      </c>
      <c r="L11" s="130">
        <v>252778</v>
      </c>
      <c r="M11" s="130">
        <v>216986</v>
      </c>
      <c r="N11" s="130">
        <v>35792</v>
      </c>
    </row>
    <row r="12" spans="3:15" ht="15" customHeight="1" x14ac:dyDescent="0.15">
      <c r="C12" s="131"/>
      <c r="D12" s="132"/>
      <c r="E12" s="132"/>
      <c r="F12" s="132"/>
      <c r="G12" s="132"/>
      <c r="H12" s="132"/>
      <c r="I12" s="132"/>
      <c r="J12" s="132"/>
      <c r="K12" s="132"/>
      <c r="L12" s="132"/>
      <c r="M12" s="132"/>
      <c r="N12" s="132"/>
    </row>
    <row r="13" spans="3:15" ht="15" customHeight="1" x14ac:dyDescent="0.15">
      <c r="C13" s="131"/>
      <c r="D13" s="132"/>
      <c r="E13" s="132"/>
      <c r="F13" s="132"/>
      <c r="G13" s="132"/>
      <c r="H13" s="132"/>
      <c r="I13" s="132"/>
      <c r="J13" s="132"/>
      <c r="K13" s="132"/>
      <c r="L13" s="132"/>
      <c r="M13" s="132"/>
      <c r="N13" s="132"/>
    </row>
    <row r="14" spans="3:15" ht="23.65" customHeight="1" x14ac:dyDescent="0.15">
      <c r="C14" s="79" t="s">
        <v>366</v>
      </c>
      <c r="D14" s="132"/>
      <c r="E14" s="132"/>
      <c r="F14" s="132"/>
      <c r="G14" s="132"/>
      <c r="H14" s="132"/>
      <c r="I14" s="132"/>
      <c r="J14" s="132"/>
      <c r="K14" s="132"/>
      <c r="L14" s="132"/>
      <c r="M14" s="132"/>
      <c r="N14" s="132"/>
    </row>
    <row r="15" spans="3:15" ht="15" customHeight="1" x14ac:dyDescent="0.15">
      <c r="C15" s="43" t="s">
        <v>487</v>
      </c>
      <c r="D15" s="132"/>
      <c r="E15" s="132"/>
      <c r="F15" s="132"/>
      <c r="G15" s="132"/>
      <c r="H15" s="132"/>
      <c r="I15" s="132"/>
      <c r="J15" s="132"/>
      <c r="K15" s="132"/>
      <c r="L15" s="132"/>
      <c r="M15" s="132"/>
      <c r="N15" s="132"/>
    </row>
    <row r="16" spans="3:15" ht="15" customHeight="1" x14ac:dyDescent="0.15">
      <c r="C16" s="485" t="s">
        <v>198</v>
      </c>
      <c r="D16" s="481" t="s">
        <v>39</v>
      </c>
      <c r="E16" s="482"/>
      <c r="F16" s="482"/>
      <c r="G16" s="483"/>
      <c r="H16" s="481" t="s">
        <v>148</v>
      </c>
      <c r="I16" s="482"/>
      <c r="J16" s="482"/>
      <c r="K16" s="483"/>
      <c r="L16" s="481" t="s">
        <v>149</v>
      </c>
      <c r="M16" s="482"/>
      <c r="N16" s="482"/>
      <c r="O16" s="483"/>
    </row>
    <row r="17" spans="1:15" ht="15" customHeight="1" x14ac:dyDescent="0.15">
      <c r="C17" s="486"/>
      <c r="D17" s="122"/>
      <c r="E17" s="122" t="s">
        <v>44</v>
      </c>
      <c r="F17" s="122" t="s">
        <v>46</v>
      </c>
      <c r="G17" s="122" t="s">
        <v>48</v>
      </c>
      <c r="H17" s="122"/>
      <c r="I17" s="122" t="s">
        <v>44</v>
      </c>
      <c r="J17" s="122" t="s">
        <v>46</v>
      </c>
      <c r="K17" s="122" t="s">
        <v>48</v>
      </c>
      <c r="L17" s="122"/>
      <c r="M17" s="122" t="s">
        <v>44</v>
      </c>
      <c r="N17" s="122" t="s">
        <v>46</v>
      </c>
      <c r="O17" s="122" t="s">
        <v>48</v>
      </c>
    </row>
    <row r="18" spans="1:15" ht="15" customHeight="1" x14ac:dyDescent="0.15">
      <c r="C18" s="486"/>
      <c r="D18" s="127" t="s">
        <v>43</v>
      </c>
      <c r="E18" s="127"/>
      <c r="F18" s="127"/>
      <c r="G18" s="127"/>
      <c r="H18" s="127" t="s">
        <v>43</v>
      </c>
      <c r="I18" s="127"/>
      <c r="J18" s="127"/>
      <c r="K18" s="127"/>
      <c r="L18" s="127" t="s">
        <v>43</v>
      </c>
      <c r="M18" s="127"/>
      <c r="N18" s="127"/>
      <c r="O18" s="127"/>
    </row>
    <row r="19" spans="1:15" ht="15" customHeight="1" x14ac:dyDescent="0.15">
      <c r="C19" s="487"/>
      <c r="D19" s="128"/>
      <c r="E19" s="128" t="s">
        <v>45</v>
      </c>
      <c r="F19" s="128" t="s">
        <v>47</v>
      </c>
      <c r="G19" s="128" t="s">
        <v>47</v>
      </c>
      <c r="H19" s="128"/>
      <c r="I19" s="128" t="s">
        <v>45</v>
      </c>
      <c r="J19" s="128" t="s">
        <v>47</v>
      </c>
      <c r="K19" s="128" t="s">
        <v>47</v>
      </c>
      <c r="L19" s="128"/>
      <c r="M19" s="128" t="s">
        <v>45</v>
      </c>
      <c r="N19" s="128" t="s">
        <v>47</v>
      </c>
      <c r="O19" s="128" t="s">
        <v>47</v>
      </c>
    </row>
    <row r="20" spans="1:15" ht="21" customHeight="1" x14ac:dyDescent="0.15">
      <c r="C20" s="80"/>
      <c r="D20" s="133" t="s">
        <v>187</v>
      </c>
      <c r="E20" s="133" t="s">
        <v>188</v>
      </c>
      <c r="F20" s="133" t="s">
        <v>188</v>
      </c>
      <c r="G20" s="133" t="s">
        <v>188</v>
      </c>
      <c r="H20" s="133" t="s">
        <v>187</v>
      </c>
      <c r="I20" s="133" t="s">
        <v>188</v>
      </c>
      <c r="J20" s="133" t="s">
        <v>188</v>
      </c>
      <c r="K20" s="133" t="s">
        <v>188</v>
      </c>
      <c r="L20" s="133" t="s">
        <v>187</v>
      </c>
      <c r="M20" s="133" t="s">
        <v>188</v>
      </c>
      <c r="N20" s="133" t="s">
        <v>188</v>
      </c>
      <c r="O20" s="133" t="s">
        <v>188</v>
      </c>
    </row>
    <row r="21" spans="1:15" ht="21" customHeight="1" x14ac:dyDescent="0.15">
      <c r="C21" s="134" t="s">
        <v>194</v>
      </c>
      <c r="D21" s="135">
        <v>18.899999999999999</v>
      </c>
      <c r="E21" s="135">
        <v>142.30000000000001</v>
      </c>
      <c r="F21" s="135">
        <v>135.4</v>
      </c>
      <c r="G21" s="135">
        <v>6.9</v>
      </c>
      <c r="H21" s="135">
        <v>19.2</v>
      </c>
      <c r="I21" s="135">
        <v>149.5</v>
      </c>
      <c r="J21" s="135">
        <v>141</v>
      </c>
      <c r="K21" s="135">
        <v>8.5</v>
      </c>
      <c r="L21" s="135">
        <v>18.600000000000001</v>
      </c>
      <c r="M21" s="135">
        <v>134.4</v>
      </c>
      <c r="N21" s="135">
        <v>129.19999999999999</v>
      </c>
      <c r="O21" s="136">
        <v>5.2</v>
      </c>
    </row>
    <row r="22" spans="1:15" ht="21" customHeight="1" x14ac:dyDescent="0.15">
      <c r="C22" s="129" t="s">
        <v>195</v>
      </c>
      <c r="D22" s="137">
        <v>18.899999999999999</v>
      </c>
      <c r="E22" s="137">
        <v>141.4</v>
      </c>
      <c r="F22" s="137">
        <v>133.30000000000001</v>
      </c>
      <c r="G22" s="137">
        <v>8.1</v>
      </c>
      <c r="H22" s="137">
        <v>19.3</v>
      </c>
      <c r="I22" s="137">
        <v>149.5</v>
      </c>
      <c r="J22" s="137">
        <v>139.30000000000001</v>
      </c>
      <c r="K22" s="137">
        <v>10.199999999999999</v>
      </c>
      <c r="L22" s="137">
        <v>18.600000000000001</v>
      </c>
      <c r="M22" s="137">
        <v>133</v>
      </c>
      <c r="N22" s="137">
        <v>127.1</v>
      </c>
      <c r="O22" s="138">
        <v>5.9</v>
      </c>
    </row>
    <row r="23" spans="1:15" ht="21" customHeight="1" x14ac:dyDescent="0.15">
      <c r="C23" s="129" t="s">
        <v>196</v>
      </c>
      <c r="D23" s="137">
        <v>18.600000000000001</v>
      </c>
      <c r="E23" s="137">
        <v>148.1</v>
      </c>
      <c r="F23" s="137">
        <v>137</v>
      </c>
      <c r="G23" s="137">
        <v>11.1</v>
      </c>
      <c r="H23" s="137">
        <v>18.600000000000001</v>
      </c>
      <c r="I23" s="137">
        <v>156.19999999999999</v>
      </c>
      <c r="J23" s="137">
        <v>140.6</v>
      </c>
      <c r="K23" s="137">
        <v>15.6</v>
      </c>
      <c r="L23" s="137">
        <v>18.7</v>
      </c>
      <c r="M23" s="137">
        <v>139.30000000000001</v>
      </c>
      <c r="N23" s="137">
        <v>133.1</v>
      </c>
      <c r="O23" s="138">
        <v>6.2</v>
      </c>
    </row>
    <row r="24" spans="1:15" ht="18.95" customHeight="1" x14ac:dyDescent="0.15">
      <c r="A24" s="477">
        <v>29</v>
      </c>
    </row>
    <row r="25" spans="1:15" ht="18.95" customHeight="1" x14ac:dyDescent="0.15">
      <c r="A25" s="477"/>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view="pageBreakPreview" zoomScale="79" zoomScaleNormal="100" workbookViewId="0"/>
  </sheetViews>
  <sheetFormatPr defaultColWidth="8.875" defaultRowHeight="13.5" x14ac:dyDescent="0.15"/>
  <cols>
    <col min="1" max="1" width="2.625" style="3" customWidth="1"/>
    <col min="2" max="2" width="5.375" style="3" customWidth="1"/>
    <col min="3" max="3" width="11.5" style="3" customWidth="1"/>
    <col min="4" max="9" width="15.5" style="3" customWidth="1"/>
    <col min="10" max="16384" width="8.875" style="3"/>
  </cols>
  <sheetData>
    <row r="1" spans="1:9" ht="23.25" customHeight="1" x14ac:dyDescent="0.15">
      <c r="A1" s="93"/>
      <c r="B1" s="15" t="s">
        <v>434</v>
      </c>
      <c r="C1" s="15" t="s">
        <v>433</v>
      </c>
      <c r="D1" s="94"/>
      <c r="E1" s="94"/>
      <c r="F1" s="94"/>
      <c r="G1" s="94"/>
      <c r="H1" s="94"/>
      <c r="I1" s="93"/>
    </row>
    <row r="2" spans="1:9" ht="11.25" customHeight="1" x14ac:dyDescent="0.15">
      <c r="A2" s="93"/>
      <c r="B2" s="94" t="s">
        <v>0</v>
      </c>
      <c r="C2" s="94"/>
      <c r="D2" s="94"/>
      <c r="E2" s="94"/>
      <c r="F2" s="94"/>
      <c r="G2" s="94"/>
      <c r="H2" s="94"/>
      <c r="I2" s="93"/>
    </row>
    <row r="3" spans="1:9" ht="23.1" customHeight="1" x14ac:dyDescent="0.15">
      <c r="A3" s="93"/>
      <c r="B3" s="95" t="s">
        <v>469</v>
      </c>
      <c r="D3" s="94"/>
      <c r="E3" s="94"/>
      <c r="F3" s="94"/>
      <c r="G3" s="94"/>
      <c r="H3" s="94"/>
      <c r="I3" s="93"/>
    </row>
    <row r="4" spans="1:9" ht="21" customHeight="1" x14ac:dyDescent="0.15">
      <c r="B4" s="96" t="s">
        <v>403</v>
      </c>
      <c r="C4" s="43"/>
      <c r="D4" s="43"/>
      <c r="E4" s="43"/>
      <c r="F4" s="43"/>
      <c r="G4" s="43"/>
      <c r="H4" s="44" t="s">
        <v>487</v>
      </c>
      <c r="I4" s="63"/>
    </row>
    <row r="5" spans="1:9" ht="17.649999999999999" customHeight="1" x14ac:dyDescent="0.15">
      <c r="B5" s="488" t="s">
        <v>345</v>
      </c>
      <c r="C5" s="489"/>
      <c r="D5" s="490"/>
      <c r="E5" s="494" t="s">
        <v>464</v>
      </c>
      <c r="F5" s="495"/>
      <c r="G5" s="494" t="s">
        <v>439</v>
      </c>
      <c r="H5" s="496"/>
      <c r="I5" s="72"/>
    </row>
    <row r="6" spans="1:9" ht="17.649999999999999" customHeight="1" thickBot="1" x14ac:dyDescent="0.2">
      <c r="B6" s="491"/>
      <c r="C6" s="492"/>
      <c r="D6" s="493"/>
      <c r="E6" s="97" t="s">
        <v>341</v>
      </c>
      <c r="F6" s="98" t="s">
        <v>326</v>
      </c>
      <c r="G6" s="98" t="s">
        <v>440</v>
      </c>
      <c r="H6" s="97" t="s">
        <v>326</v>
      </c>
      <c r="I6" s="62"/>
    </row>
    <row r="7" spans="1:9" ht="17.649999999999999" customHeight="1" thickTop="1" x14ac:dyDescent="0.15">
      <c r="B7" s="99" t="s">
        <v>327</v>
      </c>
      <c r="C7" s="72"/>
      <c r="D7" s="72"/>
      <c r="E7" s="100"/>
      <c r="F7" s="101"/>
      <c r="G7" s="100"/>
      <c r="H7" s="102"/>
      <c r="I7" s="101"/>
    </row>
    <row r="8" spans="1:9" ht="17.649999999999999" customHeight="1" x14ac:dyDescent="0.15">
      <c r="B8" s="99"/>
      <c r="C8" s="72"/>
      <c r="D8" s="72"/>
      <c r="E8" s="103" t="s">
        <v>337</v>
      </c>
      <c r="F8" s="104" t="s">
        <v>183</v>
      </c>
      <c r="G8" s="103" t="s">
        <v>343</v>
      </c>
      <c r="H8" s="105" t="s">
        <v>183</v>
      </c>
      <c r="I8" s="104"/>
    </row>
    <row r="9" spans="1:9" ht="17.649999999999999" customHeight="1" x14ac:dyDescent="0.15">
      <c r="B9" s="99" t="s">
        <v>328</v>
      </c>
      <c r="C9" s="72"/>
      <c r="D9" s="72"/>
      <c r="E9" s="107">
        <v>297162</v>
      </c>
      <c r="F9" s="108">
        <v>2</v>
      </c>
      <c r="G9" s="107">
        <v>270279</v>
      </c>
      <c r="H9" s="102">
        <v>6</v>
      </c>
      <c r="I9" s="64"/>
    </row>
    <row r="10" spans="1:9" ht="17.649999999999999" customHeight="1" x14ac:dyDescent="0.15">
      <c r="B10" s="99" t="s">
        <v>329</v>
      </c>
      <c r="C10" s="72"/>
      <c r="D10" s="72"/>
      <c r="E10" s="109">
        <v>281665</v>
      </c>
      <c r="F10" s="108">
        <v>2</v>
      </c>
      <c r="G10" s="107">
        <v>246157</v>
      </c>
      <c r="H10" s="102">
        <v>3.6</v>
      </c>
      <c r="I10" s="64"/>
    </row>
    <row r="11" spans="1:9" ht="17.649999999999999" customHeight="1" x14ac:dyDescent="0.15">
      <c r="B11" s="99" t="s">
        <v>330</v>
      </c>
      <c r="C11" s="72"/>
      <c r="D11" s="72"/>
      <c r="E11" s="107">
        <v>262496</v>
      </c>
      <c r="F11" s="108">
        <v>2.1</v>
      </c>
      <c r="G11" s="107">
        <v>231201</v>
      </c>
      <c r="H11" s="102">
        <v>3.7</v>
      </c>
      <c r="I11" s="64"/>
    </row>
    <row r="12" spans="1:9" ht="9.9499999999999993" customHeight="1" x14ac:dyDescent="0.15">
      <c r="B12" s="110"/>
      <c r="C12" s="111"/>
      <c r="D12" s="111"/>
      <c r="E12" s="112"/>
      <c r="F12" s="113"/>
      <c r="G12" s="112"/>
      <c r="H12" s="114"/>
      <c r="I12" s="101"/>
    </row>
    <row r="13" spans="1:9" ht="17.649999999999999" customHeight="1" x14ac:dyDescent="0.15">
      <c r="B13" s="99" t="s">
        <v>331</v>
      </c>
      <c r="C13" s="72"/>
      <c r="D13" s="72"/>
      <c r="E13" s="100"/>
      <c r="F13" s="101"/>
      <c r="G13" s="100"/>
      <c r="H13" s="102"/>
      <c r="I13" s="101"/>
    </row>
    <row r="14" spans="1:9" ht="17.649999999999999" customHeight="1" x14ac:dyDescent="0.15">
      <c r="B14" s="99"/>
      <c r="C14" s="72"/>
      <c r="D14" s="72"/>
      <c r="E14" s="103" t="s">
        <v>188</v>
      </c>
      <c r="F14" s="104" t="s">
        <v>183</v>
      </c>
      <c r="G14" s="103" t="s">
        <v>404</v>
      </c>
      <c r="H14" s="105" t="s">
        <v>183</v>
      </c>
      <c r="I14" s="104"/>
    </row>
    <row r="15" spans="1:9" ht="17.649999999999999" customHeight="1" x14ac:dyDescent="0.15">
      <c r="B15" s="99" t="s">
        <v>332</v>
      </c>
      <c r="C15" s="72"/>
      <c r="D15" s="72"/>
      <c r="E15" s="115">
        <v>136.80000000000001</v>
      </c>
      <c r="F15" s="108">
        <v>1</v>
      </c>
      <c r="G15" s="116">
        <v>143.4</v>
      </c>
      <c r="H15" s="102">
        <v>1.4</v>
      </c>
      <c r="I15" s="108"/>
    </row>
    <row r="16" spans="1:9" ht="17.649999999999999" customHeight="1" x14ac:dyDescent="0.15">
      <c r="B16" s="99" t="s">
        <v>333</v>
      </c>
      <c r="C16" s="72"/>
      <c r="D16" s="72"/>
      <c r="E16" s="115">
        <v>127</v>
      </c>
      <c r="F16" s="108">
        <v>1.2</v>
      </c>
      <c r="G16" s="116">
        <v>135.1</v>
      </c>
      <c r="H16" s="102">
        <v>2</v>
      </c>
      <c r="I16" s="108"/>
    </row>
    <row r="17" spans="2:9" ht="17.649999999999999" customHeight="1" x14ac:dyDescent="0.15">
      <c r="B17" s="99" t="s">
        <v>334</v>
      </c>
      <c r="C17" s="72"/>
      <c r="D17" s="72"/>
      <c r="E17" s="115">
        <v>9.8000000000000007</v>
      </c>
      <c r="F17" s="108">
        <v>-2</v>
      </c>
      <c r="G17" s="116">
        <v>8.3000000000000007</v>
      </c>
      <c r="H17" s="102">
        <v>-9.6999999999999993</v>
      </c>
      <c r="I17" s="108"/>
    </row>
    <row r="18" spans="2:9" ht="17.649999999999999" customHeight="1" x14ac:dyDescent="0.15">
      <c r="B18" s="99"/>
      <c r="C18" s="72"/>
      <c r="D18" s="72"/>
      <c r="E18" s="100"/>
      <c r="F18" s="101"/>
      <c r="G18" s="100"/>
      <c r="H18" s="102"/>
      <c r="I18" s="101"/>
    </row>
    <row r="19" spans="2:9" ht="17.649999999999999" customHeight="1" x14ac:dyDescent="0.15">
      <c r="B19" s="99"/>
      <c r="C19" s="72"/>
      <c r="D19" s="72"/>
      <c r="E19" s="103" t="s">
        <v>187</v>
      </c>
      <c r="F19" s="104" t="s">
        <v>187</v>
      </c>
      <c r="G19" s="103" t="s">
        <v>405</v>
      </c>
      <c r="H19" s="105" t="s">
        <v>187</v>
      </c>
      <c r="I19" s="104"/>
    </row>
    <row r="20" spans="2:9" ht="17.649999999999999" customHeight="1" x14ac:dyDescent="0.15">
      <c r="B20" s="99" t="s">
        <v>335</v>
      </c>
      <c r="C20" s="72"/>
      <c r="D20" s="72"/>
      <c r="E20" s="116">
        <v>17.7</v>
      </c>
      <c r="F20" s="108">
        <v>0.4</v>
      </c>
      <c r="G20" s="116">
        <v>18.8</v>
      </c>
      <c r="H20" s="102">
        <v>0.3</v>
      </c>
      <c r="I20" s="108"/>
    </row>
    <row r="21" spans="2:9" ht="10.5" customHeight="1" x14ac:dyDescent="0.15">
      <c r="B21" s="110"/>
      <c r="C21" s="111"/>
      <c r="D21" s="111"/>
      <c r="E21" s="112"/>
      <c r="F21" s="113"/>
      <c r="G21" s="112"/>
      <c r="H21" s="114"/>
      <c r="I21" s="101"/>
    </row>
    <row r="22" spans="2:9" ht="17.649999999999999" customHeight="1" x14ac:dyDescent="0.15">
      <c r="B22" s="99" t="s">
        <v>336</v>
      </c>
      <c r="C22" s="72"/>
      <c r="D22" s="72"/>
      <c r="E22" s="117"/>
      <c r="F22" s="101"/>
      <c r="G22" s="100"/>
      <c r="H22" s="102"/>
      <c r="I22" s="101"/>
    </row>
    <row r="23" spans="2:9" ht="17.649999999999999" customHeight="1" x14ac:dyDescent="0.15">
      <c r="B23" s="99"/>
      <c r="C23" s="72"/>
      <c r="D23" s="72"/>
      <c r="E23" s="103" t="s">
        <v>340</v>
      </c>
      <c r="F23" s="104" t="s">
        <v>183</v>
      </c>
      <c r="G23" s="103" t="s">
        <v>344</v>
      </c>
      <c r="H23" s="105" t="s">
        <v>183</v>
      </c>
      <c r="I23" s="104"/>
    </row>
    <row r="24" spans="2:9" ht="17.649999999999999" customHeight="1" x14ac:dyDescent="0.15">
      <c r="B24" s="99" t="s">
        <v>338</v>
      </c>
      <c r="C24" s="72"/>
      <c r="D24" s="72"/>
      <c r="E24" s="107">
        <v>50816</v>
      </c>
      <c r="F24" s="108">
        <v>1.3</v>
      </c>
      <c r="G24" s="100">
        <v>420</v>
      </c>
      <c r="H24" s="105">
        <v>1.4</v>
      </c>
      <c r="I24" s="104"/>
    </row>
    <row r="25" spans="2:9" ht="17.100000000000001" customHeight="1" x14ac:dyDescent="0.15">
      <c r="B25" s="99"/>
      <c r="C25" s="72"/>
      <c r="D25" s="72"/>
      <c r="E25" s="100"/>
      <c r="F25" s="101"/>
      <c r="G25" s="100"/>
      <c r="H25" s="102"/>
      <c r="I25" s="101"/>
    </row>
    <row r="26" spans="2:9" ht="17.649999999999999" customHeight="1" x14ac:dyDescent="0.15">
      <c r="B26" s="99"/>
      <c r="C26" s="72"/>
      <c r="D26" s="72"/>
      <c r="E26" s="103" t="s">
        <v>183</v>
      </c>
      <c r="F26" s="104" t="s">
        <v>342</v>
      </c>
      <c r="G26" s="103" t="s">
        <v>209</v>
      </c>
      <c r="H26" s="105" t="s">
        <v>342</v>
      </c>
      <c r="I26" s="104"/>
    </row>
    <row r="27" spans="2:9" ht="17.649999999999999" customHeight="1" x14ac:dyDescent="0.15">
      <c r="B27" s="99" t="s">
        <v>339</v>
      </c>
      <c r="C27" s="72"/>
      <c r="D27" s="72"/>
      <c r="E27" s="118">
        <v>30.7</v>
      </c>
      <c r="F27" s="119">
        <v>0.73</v>
      </c>
      <c r="G27" s="116">
        <v>24.9</v>
      </c>
      <c r="H27" s="105">
        <v>0.1</v>
      </c>
      <c r="I27" s="106"/>
    </row>
    <row r="28" spans="2:9" ht="10.5" customHeight="1" x14ac:dyDescent="0.15">
      <c r="B28" s="110"/>
      <c r="C28" s="111"/>
      <c r="D28" s="111"/>
      <c r="E28" s="112"/>
      <c r="F28" s="113"/>
      <c r="G28" s="112"/>
      <c r="H28" s="114"/>
      <c r="I28" s="108"/>
    </row>
    <row r="29" spans="2:9" ht="23.25" customHeight="1" x14ac:dyDescent="0.15">
      <c r="B29" s="54" t="s">
        <v>465</v>
      </c>
      <c r="C29" s="54"/>
      <c r="D29" s="53"/>
      <c r="E29" s="53"/>
      <c r="F29" s="53"/>
      <c r="G29" s="53"/>
      <c r="H29" s="53"/>
      <c r="I29" s="53"/>
    </row>
    <row r="30" spans="2:9" ht="23.25" customHeight="1" x14ac:dyDescent="0.15">
      <c r="B30" s="54"/>
      <c r="C30" s="54"/>
      <c r="D30" s="53"/>
      <c r="E30" s="53"/>
      <c r="F30" s="53"/>
      <c r="G30" s="53"/>
      <c r="H30" s="53"/>
      <c r="I30" s="53"/>
    </row>
    <row r="31" spans="2:9" ht="17.649999999999999" customHeight="1" x14ac:dyDescent="0.15">
      <c r="B31" s="54"/>
      <c r="C31" s="54"/>
      <c r="D31" s="53"/>
      <c r="E31" s="53"/>
      <c r="F31" s="53"/>
      <c r="G31" s="53"/>
      <c r="H31" s="53"/>
      <c r="I31" s="53"/>
    </row>
    <row r="32" spans="2:9" ht="25.5" customHeight="1" x14ac:dyDescent="0.15">
      <c r="B32" s="59"/>
      <c r="C32" s="50"/>
      <c r="D32" s="51"/>
      <c r="E32" s="52"/>
      <c r="F32" s="52"/>
      <c r="G32" s="52"/>
      <c r="H32" s="52"/>
      <c r="I32" s="53"/>
    </row>
    <row r="33" spans="2:9" ht="17.25" customHeight="1" x14ac:dyDescent="0.15">
      <c r="B33" s="60"/>
      <c r="C33" s="54"/>
      <c r="D33" s="55"/>
      <c r="E33" s="53"/>
      <c r="F33" s="53"/>
      <c r="G33" s="53"/>
      <c r="H33" s="56"/>
      <c r="I33" s="53"/>
    </row>
    <row r="34" spans="2:9" ht="32.25" customHeight="1" x14ac:dyDescent="0.15">
      <c r="B34" s="72"/>
      <c r="C34" s="73"/>
      <c r="D34" s="73"/>
      <c r="E34" s="73"/>
      <c r="F34" s="61"/>
      <c r="G34" s="62"/>
      <c r="H34" s="61"/>
      <c r="I34" s="53"/>
    </row>
    <row r="35" spans="2:9" ht="17.25" customHeight="1" x14ac:dyDescent="0.15">
      <c r="B35" s="74"/>
      <c r="C35" s="74"/>
      <c r="D35" s="74"/>
      <c r="E35" s="74"/>
      <c r="F35" s="14"/>
      <c r="G35" s="14"/>
      <c r="H35" s="14"/>
      <c r="I35" s="53"/>
    </row>
    <row r="36" spans="2:9" ht="17.25" customHeight="1" x14ac:dyDescent="0.15">
      <c r="B36" s="63"/>
      <c r="C36" s="72"/>
      <c r="D36" s="74"/>
      <c r="E36" s="74"/>
      <c r="F36" s="64"/>
      <c r="G36" s="65"/>
      <c r="H36" s="66"/>
      <c r="I36" s="67"/>
    </row>
    <row r="37" spans="2:9" ht="17.25" customHeight="1" x14ac:dyDescent="0.15">
      <c r="B37" s="63"/>
      <c r="C37" s="72"/>
      <c r="D37" s="74"/>
      <c r="E37" s="74"/>
      <c r="F37" s="68"/>
      <c r="G37" s="69"/>
      <c r="H37" s="70"/>
      <c r="I37" s="53"/>
    </row>
    <row r="38" spans="2:9" ht="17.25" customHeight="1" x14ac:dyDescent="0.15">
      <c r="B38" s="63"/>
      <c r="C38" s="72"/>
      <c r="D38" s="74"/>
      <c r="E38" s="74"/>
      <c r="F38" s="64"/>
      <c r="G38" s="65"/>
      <c r="H38" s="66"/>
      <c r="I38" s="53"/>
    </row>
    <row r="39" spans="2:9" ht="17.25" customHeight="1" x14ac:dyDescent="0.15">
      <c r="B39" s="63"/>
      <c r="C39" s="72"/>
      <c r="D39" s="74"/>
      <c r="E39" s="74"/>
      <c r="F39" s="64"/>
      <c r="G39" s="65"/>
      <c r="H39" s="66"/>
      <c r="I39" s="53"/>
    </row>
    <row r="40" spans="2:9" ht="17.25" customHeight="1" x14ac:dyDescent="0.15">
      <c r="B40" s="63"/>
      <c r="C40" s="72"/>
      <c r="D40" s="74"/>
      <c r="E40" s="74"/>
      <c r="F40" s="64"/>
      <c r="G40" s="65"/>
      <c r="H40" s="66"/>
      <c r="I40" s="53"/>
    </row>
    <row r="41" spans="2:9" ht="17.25" customHeight="1" x14ac:dyDescent="0.15">
      <c r="B41" s="63"/>
      <c r="C41" s="72"/>
      <c r="D41" s="74"/>
      <c r="E41" s="74"/>
      <c r="F41" s="64"/>
      <c r="G41" s="65"/>
      <c r="H41" s="66"/>
      <c r="I41" s="53"/>
    </row>
    <row r="42" spans="2:9" ht="17.25" customHeight="1" x14ac:dyDescent="0.15">
      <c r="B42" s="63"/>
      <c r="C42" s="72"/>
      <c r="D42" s="74"/>
      <c r="E42" s="74"/>
      <c r="F42" s="64"/>
      <c r="G42" s="65"/>
      <c r="H42" s="66"/>
      <c r="I42" s="53"/>
    </row>
    <row r="43" spans="2:9" ht="17.25" customHeight="1" x14ac:dyDescent="0.15">
      <c r="B43" s="63"/>
      <c r="C43" s="72"/>
      <c r="D43" s="74"/>
      <c r="E43" s="74"/>
      <c r="F43" s="64"/>
      <c r="G43" s="65"/>
      <c r="H43" s="66"/>
      <c r="I43" s="53"/>
    </row>
    <row r="44" spans="2:9" ht="17.25" customHeight="1" x14ac:dyDescent="0.15">
      <c r="B44" s="63"/>
      <c r="C44" s="72"/>
      <c r="D44" s="74"/>
      <c r="E44" s="74"/>
      <c r="F44" s="64"/>
      <c r="G44" s="65"/>
      <c r="H44" s="66"/>
      <c r="I44" s="53"/>
    </row>
    <row r="45" spans="2:9" ht="17.25" customHeight="1" x14ac:dyDescent="0.15">
      <c r="B45" s="63"/>
      <c r="C45" s="72"/>
      <c r="D45" s="74"/>
      <c r="E45" s="74"/>
      <c r="F45" s="64"/>
      <c r="G45" s="65"/>
      <c r="H45" s="66"/>
      <c r="I45" s="53"/>
    </row>
    <row r="46" spans="2:9" ht="17.25" customHeight="1" x14ac:dyDescent="0.15">
      <c r="B46" s="63"/>
      <c r="C46" s="72"/>
      <c r="D46" s="74"/>
      <c r="E46" s="74"/>
      <c r="F46" s="64"/>
      <c r="G46" s="65"/>
      <c r="H46" s="66"/>
      <c r="I46" s="53"/>
    </row>
    <row r="47" spans="2:9" ht="17.25" customHeight="1" x14ac:dyDescent="0.15">
      <c r="B47" s="63"/>
      <c r="C47" s="72"/>
      <c r="D47" s="74"/>
      <c r="E47" s="74"/>
      <c r="F47" s="64"/>
      <c r="G47" s="65"/>
      <c r="H47" s="66"/>
      <c r="I47" s="53"/>
    </row>
    <row r="48" spans="2:9" ht="17.25" customHeight="1" x14ac:dyDescent="0.15">
      <c r="B48" s="63"/>
      <c r="C48" s="72"/>
      <c r="D48" s="74"/>
      <c r="E48" s="74"/>
      <c r="F48" s="64"/>
      <c r="G48" s="65"/>
      <c r="H48" s="66"/>
      <c r="I48" s="53"/>
    </row>
    <row r="49" spans="2:9" ht="17.25" customHeight="1" x14ac:dyDescent="0.15">
      <c r="B49" s="63"/>
      <c r="C49" s="72"/>
      <c r="D49" s="74"/>
      <c r="E49" s="74"/>
      <c r="F49" s="64"/>
      <c r="G49" s="65"/>
      <c r="H49" s="66"/>
      <c r="I49" s="53"/>
    </row>
    <row r="50" spans="2:9" ht="17.25" customHeight="1" x14ac:dyDescent="0.15">
      <c r="B50" s="63"/>
      <c r="C50" s="72"/>
      <c r="D50" s="74"/>
      <c r="E50" s="74"/>
      <c r="F50" s="64"/>
      <c r="G50" s="65"/>
      <c r="H50" s="66"/>
      <c r="I50" s="53"/>
    </row>
    <row r="51" spans="2:9" ht="17.25" customHeight="1" x14ac:dyDescent="0.15">
      <c r="B51" s="63"/>
      <c r="C51" s="72"/>
      <c r="D51" s="74"/>
      <c r="E51" s="74"/>
      <c r="F51" s="64"/>
      <c r="G51" s="65"/>
      <c r="H51" s="66"/>
      <c r="I51" s="53"/>
    </row>
    <row r="52" spans="2:9" ht="17.25" customHeight="1" x14ac:dyDescent="0.15">
      <c r="B52" s="63"/>
      <c r="C52" s="72"/>
      <c r="D52" s="74"/>
      <c r="E52" s="74"/>
      <c r="F52" s="64"/>
      <c r="G52" s="65"/>
      <c r="H52" s="66"/>
      <c r="I52" s="53"/>
    </row>
    <row r="53" spans="2:9" ht="21" customHeight="1" x14ac:dyDescent="0.15">
      <c r="B53" s="53"/>
      <c r="C53" s="53"/>
      <c r="D53" s="53"/>
      <c r="E53" s="53"/>
      <c r="F53" s="53"/>
      <c r="G53" s="53"/>
      <c r="H53" s="53"/>
      <c r="I53" s="53"/>
    </row>
    <row r="54" spans="2:9" ht="17.25" customHeight="1" x14ac:dyDescent="0.15">
      <c r="B54" s="13"/>
      <c r="C54" s="53"/>
      <c r="D54" s="53"/>
      <c r="E54" s="53"/>
      <c r="F54" s="53"/>
      <c r="G54" s="53"/>
      <c r="H54" s="53"/>
      <c r="I54" s="53"/>
    </row>
    <row r="55" spans="2:9" ht="31.5" customHeight="1" x14ac:dyDescent="0.15">
      <c r="B55" s="71"/>
      <c r="C55" s="75"/>
      <c r="D55" s="57"/>
      <c r="E55" s="57"/>
      <c r="F55" s="57"/>
      <c r="G55" s="57"/>
      <c r="H55" s="57"/>
      <c r="I55" s="57"/>
    </row>
    <row r="56" spans="2:9" ht="17.25" customHeight="1" x14ac:dyDescent="0.15">
      <c r="B56" s="13"/>
      <c r="C56" s="53"/>
      <c r="D56" s="53"/>
      <c r="E56" s="53"/>
      <c r="F56" s="53"/>
      <c r="G56" s="53"/>
      <c r="H56" s="53"/>
      <c r="I56" s="53"/>
    </row>
    <row r="57" spans="2:9" ht="17.25" customHeight="1" x14ac:dyDescent="0.15">
      <c r="B57" s="13"/>
      <c r="C57" s="53"/>
      <c r="D57" s="53"/>
      <c r="E57" s="53"/>
      <c r="F57" s="53"/>
      <c r="G57" s="53"/>
      <c r="H57" s="53"/>
      <c r="I57" s="53"/>
    </row>
    <row r="58" spans="2:9" ht="22.5" customHeight="1" x14ac:dyDescent="0.15">
      <c r="B58" s="53"/>
      <c r="C58" s="53"/>
      <c r="D58" s="53"/>
      <c r="E58" s="53"/>
      <c r="F58" s="53"/>
      <c r="G58" s="53"/>
      <c r="H58" s="53"/>
      <c r="I58" s="53"/>
    </row>
    <row r="59" spans="2:9" x14ac:dyDescent="0.15">
      <c r="B59" s="13"/>
      <c r="C59" s="53"/>
      <c r="D59" s="53"/>
      <c r="E59" s="53"/>
      <c r="F59" s="53"/>
      <c r="G59" s="53"/>
      <c r="H59" s="53"/>
      <c r="I59" s="53"/>
    </row>
    <row r="60" spans="2:9" ht="32.25" customHeight="1" x14ac:dyDescent="0.15">
      <c r="B60" s="71"/>
      <c r="C60" s="75"/>
      <c r="D60" s="58"/>
      <c r="E60" s="58"/>
      <c r="F60" s="58"/>
      <c r="G60" s="58"/>
      <c r="H60" s="58"/>
      <c r="I60" s="58"/>
    </row>
    <row r="61" spans="2:9" x14ac:dyDescent="0.15">
      <c r="B61" s="53"/>
      <c r="C61" s="53"/>
      <c r="D61" s="53"/>
      <c r="E61" s="53"/>
      <c r="F61" s="53"/>
      <c r="G61" s="53"/>
      <c r="H61" s="53"/>
      <c r="I61" s="53"/>
    </row>
    <row r="62" spans="2:9" x14ac:dyDescent="0.15">
      <c r="B62" s="53"/>
      <c r="C62" s="53"/>
      <c r="D62" s="53"/>
      <c r="E62" s="53"/>
      <c r="F62" s="53"/>
      <c r="G62" s="53"/>
      <c r="H62" s="53"/>
      <c r="I62" s="53"/>
    </row>
    <row r="63" spans="2:9" x14ac:dyDescent="0.15">
      <c r="B63" s="53"/>
      <c r="C63" s="53"/>
      <c r="D63" s="53"/>
      <c r="E63" s="53"/>
      <c r="F63" s="53"/>
      <c r="G63" s="53"/>
      <c r="H63" s="53"/>
      <c r="I63" s="53"/>
    </row>
    <row r="64" spans="2:9" x14ac:dyDescent="0.15">
      <c r="B64" s="53"/>
      <c r="C64" s="53"/>
      <c r="D64" s="53"/>
      <c r="E64" s="53"/>
      <c r="F64" s="53"/>
      <c r="G64" s="53"/>
      <c r="H64" s="53"/>
      <c r="I64" s="53"/>
    </row>
    <row r="65" spans="2:9" x14ac:dyDescent="0.15">
      <c r="B65" s="53"/>
      <c r="C65" s="53"/>
      <c r="D65" s="53"/>
      <c r="E65" s="53"/>
      <c r="F65" s="53"/>
      <c r="G65" s="53"/>
      <c r="H65" s="53"/>
      <c r="I65" s="53"/>
    </row>
    <row r="66" spans="2:9" x14ac:dyDescent="0.15">
      <c r="B66" s="53"/>
      <c r="C66" s="53"/>
      <c r="D66" s="53"/>
      <c r="E66" s="53"/>
      <c r="F66" s="53"/>
      <c r="G66" s="53"/>
      <c r="H66" s="53"/>
      <c r="I66" s="53"/>
    </row>
    <row r="67" spans="2:9" x14ac:dyDescent="0.15">
      <c r="B67" s="53"/>
      <c r="C67" s="53"/>
      <c r="D67" s="53"/>
      <c r="E67" s="53"/>
      <c r="F67" s="53"/>
      <c r="G67" s="53"/>
      <c r="H67" s="53"/>
      <c r="I67" s="53"/>
    </row>
    <row r="68" spans="2:9" x14ac:dyDescent="0.15">
      <c r="B68" s="53"/>
      <c r="C68" s="53"/>
      <c r="D68" s="53"/>
      <c r="E68" s="53"/>
      <c r="F68" s="53"/>
      <c r="G68" s="53"/>
      <c r="H68" s="53"/>
      <c r="I68" s="53"/>
    </row>
    <row r="69" spans="2:9" x14ac:dyDescent="0.15">
      <c r="B69" s="53"/>
      <c r="C69" s="53"/>
      <c r="D69" s="53"/>
      <c r="E69" s="53"/>
      <c r="F69" s="53"/>
      <c r="G69" s="53"/>
      <c r="H69" s="53"/>
      <c r="I69" s="53"/>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election activeCell="P19" sqref="P19"/>
    </sheetView>
  </sheetViews>
  <sheetFormatPr defaultColWidth="9" defaultRowHeight="13.5" x14ac:dyDescent="0.15"/>
  <cols>
    <col min="1" max="1" width="8.75" style="84" customWidth="1"/>
    <col min="2" max="4" width="7.75" style="84" customWidth="1"/>
    <col min="5" max="5" width="7.25" style="84" customWidth="1"/>
    <col min="6" max="6" width="7.75" style="84" customWidth="1"/>
    <col min="7" max="7" width="9.375" style="84" customWidth="1"/>
    <col min="8" max="8" width="7.25" style="84" customWidth="1"/>
    <col min="9" max="16384" width="9" style="84"/>
  </cols>
  <sheetData>
    <row r="2" spans="1:6" x14ac:dyDescent="0.15">
      <c r="A2" s="84" t="s">
        <v>236</v>
      </c>
    </row>
    <row r="3" spans="1:6" ht="40.5" x14ac:dyDescent="0.15">
      <c r="A3" s="85"/>
      <c r="B3" s="47" t="s">
        <v>237</v>
      </c>
      <c r="C3" s="47" t="s">
        <v>238</v>
      </c>
      <c r="D3" s="47" t="s">
        <v>239</v>
      </c>
      <c r="F3" s="5"/>
    </row>
    <row r="4" spans="1:6" x14ac:dyDescent="0.15">
      <c r="A4" s="91" t="s">
        <v>474</v>
      </c>
      <c r="B4" s="87">
        <v>3.8</v>
      </c>
      <c r="C4" s="87">
        <v>-0.7</v>
      </c>
      <c r="D4" s="87">
        <v>0.1</v>
      </c>
      <c r="F4" s="88"/>
    </row>
    <row r="5" spans="1:6" x14ac:dyDescent="0.15">
      <c r="A5" s="91" t="s">
        <v>475</v>
      </c>
      <c r="B5" s="87">
        <v>-2.2000000000000002</v>
      </c>
      <c r="C5" s="87">
        <v>-0.1</v>
      </c>
      <c r="D5" s="87">
        <v>0.4</v>
      </c>
      <c r="F5" s="88"/>
    </row>
    <row r="6" spans="1:6" x14ac:dyDescent="0.15">
      <c r="A6" s="91" t="s">
        <v>476</v>
      </c>
      <c r="B6" s="87">
        <v>-0.3</v>
      </c>
      <c r="C6" s="87">
        <v>-1.4</v>
      </c>
      <c r="D6" s="87">
        <v>-0.7</v>
      </c>
      <c r="F6" s="89"/>
    </row>
    <row r="7" spans="1:6" x14ac:dyDescent="0.15">
      <c r="A7" s="91" t="s">
        <v>477</v>
      </c>
      <c r="B7" s="87">
        <v>-4.5999999999999996</v>
      </c>
      <c r="C7" s="87">
        <v>0.1</v>
      </c>
      <c r="D7" s="87">
        <v>0.8</v>
      </c>
      <c r="F7" s="89"/>
    </row>
    <row r="8" spans="1:6" x14ac:dyDescent="0.15">
      <c r="A8" s="91" t="s">
        <v>478</v>
      </c>
      <c r="B8" s="87">
        <v>0.9</v>
      </c>
      <c r="C8" s="87">
        <v>-0.1</v>
      </c>
      <c r="D8" s="87">
        <v>0.6</v>
      </c>
      <c r="F8" s="89"/>
    </row>
    <row r="9" spans="1:6" x14ac:dyDescent="0.15">
      <c r="A9" s="91" t="s">
        <v>479</v>
      </c>
      <c r="B9" s="87">
        <v>0.2</v>
      </c>
      <c r="C9" s="87">
        <v>0.4</v>
      </c>
      <c r="D9" s="87">
        <v>0.9</v>
      </c>
      <c r="F9" s="89"/>
    </row>
    <row r="10" spans="1:6" x14ac:dyDescent="0.15">
      <c r="A10" s="91" t="s">
        <v>480</v>
      </c>
      <c r="B10" s="87">
        <v>7.6</v>
      </c>
      <c r="C10" s="87">
        <v>0.5</v>
      </c>
      <c r="D10" s="87">
        <v>0.4</v>
      </c>
      <c r="F10" s="89"/>
    </row>
    <row r="11" spans="1:6" x14ac:dyDescent="0.15">
      <c r="A11" s="91" t="s">
        <v>481</v>
      </c>
      <c r="B11" s="87">
        <v>-4.8</v>
      </c>
      <c r="C11" s="87">
        <v>-1.3</v>
      </c>
      <c r="D11" s="87">
        <v>-1.1000000000000001</v>
      </c>
      <c r="F11" s="89"/>
    </row>
    <row r="12" spans="1:6" x14ac:dyDescent="0.15">
      <c r="A12" s="91" t="s">
        <v>482</v>
      </c>
      <c r="B12" s="87">
        <v>5.3</v>
      </c>
      <c r="C12" s="87">
        <v>3.9</v>
      </c>
      <c r="D12" s="87">
        <v>3.9</v>
      </c>
      <c r="F12" s="89"/>
    </row>
    <row r="13" spans="1:6" x14ac:dyDescent="0.15">
      <c r="A13" s="91" t="s">
        <v>483</v>
      </c>
      <c r="B13" s="87">
        <v>4.0999999999999996</v>
      </c>
      <c r="C13" s="87">
        <v>3.1</v>
      </c>
      <c r="D13" s="87">
        <v>3.3</v>
      </c>
      <c r="F13" s="89"/>
    </row>
    <row r="14" spans="1:6" x14ac:dyDescent="0.15">
      <c r="A14" s="91" t="s">
        <v>484</v>
      </c>
      <c r="B14" s="87">
        <v>1.8</v>
      </c>
      <c r="C14" s="87">
        <v>3.5</v>
      </c>
      <c r="D14" s="87">
        <v>3.7</v>
      </c>
      <c r="F14" s="89"/>
    </row>
    <row r="15" spans="1:6" x14ac:dyDescent="0.15">
      <c r="A15" s="91" t="s">
        <v>485</v>
      </c>
      <c r="B15" s="87">
        <v>2.1</v>
      </c>
      <c r="C15" s="87">
        <v>3.2</v>
      </c>
      <c r="D15" s="87">
        <v>3.2</v>
      </c>
      <c r="F15" s="89"/>
    </row>
    <row r="16" spans="1:6" x14ac:dyDescent="0.15">
      <c r="A16" s="91" t="s">
        <v>486</v>
      </c>
      <c r="B16" s="87">
        <v>6</v>
      </c>
      <c r="C16" s="87">
        <v>3.6</v>
      </c>
      <c r="D16" s="90">
        <v>3.7</v>
      </c>
      <c r="F16" s="89"/>
    </row>
    <row r="17" spans="1:4" ht="12.95" customHeight="1" x14ac:dyDescent="0.15">
      <c r="A17" s="46"/>
      <c r="B17" s="24"/>
      <c r="C17" s="24"/>
      <c r="D17" s="24"/>
    </row>
    <row r="18" spans="1:4" ht="12.95" customHeight="1" x14ac:dyDescent="0.15"/>
    <row r="19" spans="1:4" ht="12.95" customHeight="1" x14ac:dyDescent="0.15">
      <c r="A19" s="84" t="s">
        <v>243</v>
      </c>
    </row>
    <row r="20" spans="1:4" ht="40.5" x14ac:dyDescent="0.15">
      <c r="A20" s="85"/>
      <c r="B20" s="47" t="s">
        <v>237</v>
      </c>
      <c r="C20" s="47" t="s">
        <v>238</v>
      </c>
      <c r="D20" s="47" t="s">
        <v>239</v>
      </c>
    </row>
    <row r="21" spans="1:4" ht="12.95" customHeight="1" x14ac:dyDescent="0.15">
      <c r="A21" s="86" t="s">
        <v>474</v>
      </c>
      <c r="B21" s="87">
        <v>2.5</v>
      </c>
      <c r="C21" s="87">
        <v>-2.4</v>
      </c>
      <c r="D21" s="87">
        <v>-1.3</v>
      </c>
    </row>
    <row r="22" spans="1:4" ht="12.95" customHeight="1" x14ac:dyDescent="0.15">
      <c r="A22" s="86" t="s">
        <v>475</v>
      </c>
      <c r="B22" s="87">
        <v>-7.9</v>
      </c>
      <c r="C22" s="87">
        <v>-1.3</v>
      </c>
      <c r="D22" s="87">
        <v>-0.6</v>
      </c>
    </row>
    <row r="23" spans="1:4" ht="12.95" customHeight="1" x14ac:dyDescent="0.15">
      <c r="A23" s="86" t="s">
        <v>476</v>
      </c>
      <c r="B23" s="87">
        <v>8.1999999999999993</v>
      </c>
      <c r="C23" s="87">
        <v>-1.7</v>
      </c>
      <c r="D23" s="87">
        <v>-0.3</v>
      </c>
    </row>
    <row r="24" spans="1:4" ht="12.95" customHeight="1" x14ac:dyDescent="0.15">
      <c r="A24" s="86" t="s">
        <v>477</v>
      </c>
      <c r="B24" s="92">
        <v>-3.8</v>
      </c>
      <c r="C24" s="87">
        <v>-0.3</v>
      </c>
      <c r="D24" s="87">
        <v>1.5</v>
      </c>
    </row>
    <row r="25" spans="1:4" ht="12.95" customHeight="1" x14ac:dyDescent="0.15">
      <c r="A25" s="86" t="s">
        <v>478</v>
      </c>
      <c r="B25" s="87">
        <v>-0.2</v>
      </c>
      <c r="C25" s="87">
        <v>-0.5</v>
      </c>
      <c r="D25" s="87">
        <v>0.8</v>
      </c>
    </row>
    <row r="26" spans="1:4" ht="12.95" customHeight="1" x14ac:dyDescent="0.15">
      <c r="A26" s="86" t="s">
        <v>479</v>
      </c>
      <c r="B26" s="87">
        <v>1.2</v>
      </c>
      <c r="C26" s="87">
        <v>1.6</v>
      </c>
      <c r="D26" s="87">
        <v>2.6</v>
      </c>
    </row>
    <row r="27" spans="1:4" ht="12.95" customHeight="1" x14ac:dyDescent="0.15">
      <c r="A27" s="86" t="s">
        <v>480</v>
      </c>
      <c r="B27" s="87">
        <v>2.2000000000000002</v>
      </c>
      <c r="C27" s="87">
        <v>1.3</v>
      </c>
      <c r="D27" s="87">
        <v>1.4</v>
      </c>
    </row>
    <row r="28" spans="1:4" ht="12.95" customHeight="1" x14ac:dyDescent="0.15">
      <c r="A28" s="86" t="s">
        <v>481</v>
      </c>
      <c r="B28" s="87">
        <v>-1.5</v>
      </c>
      <c r="C28" s="87">
        <v>-0.5</v>
      </c>
      <c r="D28" s="87">
        <v>0.7</v>
      </c>
    </row>
    <row r="29" spans="1:4" ht="12.95" customHeight="1" x14ac:dyDescent="0.15">
      <c r="A29" s="86" t="s">
        <v>482</v>
      </c>
      <c r="B29" s="87">
        <v>4.5999999999999996</v>
      </c>
      <c r="C29" s="87">
        <v>4.5</v>
      </c>
      <c r="D29" s="87">
        <v>4.9000000000000004</v>
      </c>
    </row>
    <row r="30" spans="1:4" ht="12.95" customHeight="1" x14ac:dyDescent="0.15">
      <c r="A30" s="86" t="s">
        <v>483</v>
      </c>
      <c r="B30" s="87">
        <v>5.3</v>
      </c>
      <c r="C30" s="87">
        <v>4.7</v>
      </c>
      <c r="D30" s="87">
        <v>5.3</v>
      </c>
    </row>
    <row r="31" spans="1:4" ht="12.95" customHeight="1" x14ac:dyDescent="0.15">
      <c r="A31" s="86" t="s">
        <v>484</v>
      </c>
      <c r="B31" s="87">
        <v>0.2</v>
      </c>
      <c r="C31" s="87">
        <v>3.8</v>
      </c>
      <c r="D31" s="87">
        <v>3.7</v>
      </c>
    </row>
    <row r="32" spans="1:4" ht="12.95" customHeight="1" x14ac:dyDescent="0.15">
      <c r="A32" s="86" t="s">
        <v>485</v>
      </c>
      <c r="B32" s="87">
        <v>3.1</v>
      </c>
      <c r="C32" s="87">
        <v>2.1</v>
      </c>
      <c r="D32" s="87">
        <v>2</v>
      </c>
    </row>
    <row r="33" spans="1:4" ht="12.95" customHeight="1" x14ac:dyDescent="0.15">
      <c r="A33" s="86" t="s">
        <v>486</v>
      </c>
      <c r="B33" s="87">
        <v>6.3</v>
      </c>
      <c r="C33" s="87">
        <v>2.7</v>
      </c>
      <c r="D33" s="90">
        <v>2.9</v>
      </c>
    </row>
    <row r="34" spans="1:4" ht="12.95" customHeight="1" x14ac:dyDescent="0.15"/>
    <row r="35" spans="1:4" ht="12.95" customHeight="1" x14ac:dyDescent="0.15"/>
    <row r="36" spans="1:4" ht="12.95" customHeight="1" x14ac:dyDescent="0.15"/>
    <row r="37" spans="1:4" ht="12.95" customHeight="1" x14ac:dyDescent="0.15"/>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election activeCell="P19" sqref="P19"/>
    </sheetView>
  </sheetViews>
  <sheetFormatPr defaultColWidth="9" defaultRowHeight="13.5" x14ac:dyDescent="0.15"/>
  <cols>
    <col min="1" max="1" width="8.75" style="84" customWidth="1"/>
    <col min="2" max="4" width="7.75" style="84" customWidth="1"/>
    <col min="5" max="5" width="7.25" style="84" customWidth="1"/>
    <col min="6" max="6" width="7.75" style="84" customWidth="1"/>
    <col min="7" max="7" width="9.375" style="84" customWidth="1"/>
    <col min="8" max="8" width="7.25" style="84" customWidth="1"/>
    <col min="9" max="16384" width="9" style="84"/>
  </cols>
  <sheetData>
    <row r="2" spans="1:6" x14ac:dyDescent="0.15">
      <c r="A2" s="84" t="s">
        <v>247</v>
      </c>
    </row>
    <row r="3" spans="1:6" ht="40.5" x14ac:dyDescent="0.15">
      <c r="A3" s="85"/>
      <c r="B3" s="47" t="s">
        <v>244</v>
      </c>
      <c r="C3" s="47" t="s">
        <v>245</v>
      </c>
      <c r="D3" s="47" t="s">
        <v>246</v>
      </c>
      <c r="F3" s="5"/>
    </row>
    <row r="4" spans="1:6" x14ac:dyDescent="0.15">
      <c r="A4" s="86" t="s">
        <v>474</v>
      </c>
      <c r="B4" s="87">
        <v>1.7</v>
      </c>
      <c r="C4" s="87">
        <v>1.7</v>
      </c>
      <c r="D4" s="87">
        <v>3.4</v>
      </c>
      <c r="F4" s="88"/>
    </row>
    <row r="5" spans="1:6" x14ac:dyDescent="0.15">
      <c r="A5" s="86" t="s">
        <v>475</v>
      </c>
      <c r="B5" s="87">
        <v>0.4</v>
      </c>
      <c r="C5" s="87">
        <v>0.2</v>
      </c>
      <c r="D5" s="87">
        <v>4.2</v>
      </c>
      <c r="F5" s="88"/>
    </row>
    <row r="6" spans="1:6" x14ac:dyDescent="0.15">
      <c r="A6" s="86" t="s">
        <v>476</v>
      </c>
      <c r="B6" s="87">
        <v>-3</v>
      </c>
      <c r="C6" s="87">
        <v>-2.1</v>
      </c>
      <c r="D6" s="87">
        <v>-13.8</v>
      </c>
      <c r="F6" s="89"/>
    </row>
    <row r="7" spans="1:6" x14ac:dyDescent="0.15">
      <c r="A7" s="86" t="s">
        <v>477</v>
      </c>
      <c r="B7" s="87">
        <v>-1.6</v>
      </c>
      <c r="C7" s="87">
        <v>-1</v>
      </c>
      <c r="D7" s="87">
        <v>-8.1</v>
      </c>
      <c r="F7" s="89"/>
    </row>
    <row r="8" spans="1:6" x14ac:dyDescent="0.15">
      <c r="A8" s="86" t="s">
        <v>478</v>
      </c>
      <c r="B8" s="87">
        <v>0.6</v>
      </c>
      <c r="C8" s="87">
        <v>1.1000000000000001</v>
      </c>
      <c r="D8" s="87">
        <v>-6.7</v>
      </c>
      <c r="F8" s="89"/>
    </row>
    <row r="9" spans="1:6" x14ac:dyDescent="0.15">
      <c r="A9" s="86" t="s">
        <v>479</v>
      </c>
      <c r="B9" s="87">
        <v>0.9</v>
      </c>
      <c r="C9" s="87">
        <v>1.1000000000000001</v>
      </c>
      <c r="D9" s="87">
        <v>-2</v>
      </c>
      <c r="F9" s="89"/>
    </row>
    <row r="10" spans="1:6" x14ac:dyDescent="0.15">
      <c r="A10" s="86" t="s">
        <v>480</v>
      </c>
      <c r="B10" s="87">
        <v>0</v>
      </c>
      <c r="C10" s="87">
        <v>0</v>
      </c>
      <c r="D10" s="87">
        <v>0</v>
      </c>
      <c r="F10" s="89"/>
    </row>
    <row r="11" spans="1:6" x14ac:dyDescent="0.15">
      <c r="A11" s="86" t="s">
        <v>481</v>
      </c>
      <c r="B11" s="87">
        <v>-1.3</v>
      </c>
      <c r="C11" s="87">
        <v>-1.3</v>
      </c>
      <c r="D11" s="87">
        <v>-1</v>
      </c>
      <c r="F11" s="89"/>
    </row>
    <row r="12" spans="1:6" x14ac:dyDescent="0.15">
      <c r="A12" s="86" t="s">
        <v>482</v>
      </c>
      <c r="B12" s="87">
        <v>-0.4</v>
      </c>
      <c r="C12" s="87">
        <v>-0.3</v>
      </c>
      <c r="D12" s="87">
        <v>-2.2999999999999998</v>
      </c>
      <c r="F12" s="89"/>
    </row>
    <row r="13" spans="1:6" x14ac:dyDescent="0.15">
      <c r="A13" s="86" t="s">
        <v>483</v>
      </c>
      <c r="B13" s="87">
        <v>-0.2</v>
      </c>
      <c r="C13" s="87">
        <v>0.2</v>
      </c>
      <c r="D13" s="87">
        <v>-6.4</v>
      </c>
      <c r="F13" s="89"/>
    </row>
    <row r="14" spans="1:6" x14ac:dyDescent="0.15">
      <c r="A14" s="86" t="s">
        <v>484</v>
      </c>
      <c r="B14" s="87">
        <v>-3.7</v>
      </c>
      <c r="C14" s="87">
        <v>-3.6</v>
      </c>
      <c r="D14" s="87">
        <v>-5.2</v>
      </c>
      <c r="F14" s="89"/>
    </row>
    <row r="15" spans="1:6" x14ac:dyDescent="0.15">
      <c r="A15" s="86" t="s">
        <v>485</v>
      </c>
      <c r="B15" s="87">
        <v>1.5</v>
      </c>
      <c r="C15" s="87">
        <v>1.9</v>
      </c>
      <c r="D15" s="87">
        <v>-3.2</v>
      </c>
      <c r="F15" s="89"/>
    </row>
    <row r="16" spans="1:6" x14ac:dyDescent="0.15">
      <c r="A16" s="86" t="s">
        <v>486</v>
      </c>
      <c r="B16" s="87">
        <v>1.4</v>
      </c>
      <c r="C16" s="87">
        <v>2</v>
      </c>
      <c r="D16" s="90">
        <v>-9.6999999999999993</v>
      </c>
      <c r="F16" s="89"/>
    </row>
    <row r="17" spans="1:4" ht="12.95" customHeight="1" x14ac:dyDescent="0.15">
      <c r="A17" s="46"/>
      <c r="B17" s="24"/>
      <c r="C17" s="24"/>
      <c r="D17" s="24"/>
    </row>
    <row r="18" spans="1:4" ht="12.95" customHeight="1" x14ac:dyDescent="0.15"/>
    <row r="19" spans="1:4" ht="12.95" customHeight="1" x14ac:dyDescent="0.15">
      <c r="A19" s="84" t="s">
        <v>248</v>
      </c>
    </row>
    <row r="20" spans="1:4" ht="40.5" x14ac:dyDescent="0.15">
      <c r="A20" s="85"/>
      <c r="B20" s="47" t="s">
        <v>244</v>
      </c>
      <c r="C20" s="47" t="s">
        <v>245</v>
      </c>
      <c r="D20" s="47" t="s">
        <v>246</v>
      </c>
    </row>
    <row r="21" spans="1:4" ht="12.95" customHeight="1" x14ac:dyDescent="0.15">
      <c r="A21" s="86" t="s">
        <v>474</v>
      </c>
      <c r="B21" s="87">
        <v>0.5</v>
      </c>
      <c r="C21" s="87">
        <v>1.1000000000000001</v>
      </c>
      <c r="D21" s="87">
        <v>-6.9</v>
      </c>
    </row>
    <row r="22" spans="1:4" ht="12.95" customHeight="1" x14ac:dyDescent="0.15">
      <c r="A22" s="86" t="s">
        <v>475</v>
      </c>
      <c r="B22" s="87">
        <v>-0.3</v>
      </c>
      <c r="C22" s="87">
        <v>0.1</v>
      </c>
      <c r="D22" s="87">
        <v>-5.3</v>
      </c>
    </row>
    <row r="23" spans="1:4" ht="12.95" customHeight="1" x14ac:dyDescent="0.15">
      <c r="A23" s="86" t="s">
        <v>476</v>
      </c>
      <c r="B23" s="87">
        <v>-1.2</v>
      </c>
      <c r="C23" s="87">
        <v>-0.5</v>
      </c>
      <c r="D23" s="87">
        <v>-9.6999999999999993</v>
      </c>
    </row>
    <row r="24" spans="1:4" ht="12.95" customHeight="1" x14ac:dyDescent="0.15">
      <c r="A24" s="86" t="s">
        <v>477</v>
      </c>
      <c r="B24" s="87">
        <v>-1</v>
      </c>
      <c r="C24" s="87">
        <v>-0.4</v>
      </c>
      <c r="D24" s="87">
        <v>-7.8</v>
      </c>
    </row>
    <row r="25" spans="1:4" ht="12.95" customHeight="1" x14ac:dyDescent="0.15">
      <c r="A25" s="86" t="s">
        <v>478</v>
      </c>
      <c r="B25" s="87">
        <v>0.3</v>
      </c>
      <c r="C25" s="87">
        <v>0.7</v>
      </c>
      <c r="D25" s="87">
        <v>-3.4</v>
      </c>
    </row>
    <row r="26" spans="1:4" ht="12.95" customHeight="1" x14ac:dyDescent="0.15">
      <c r="A26" s="86" t="s">
        <v>479</v>
      </c>
      <c r="B26" s="87">
        <v>1.5</v>
      </c>
      <c r="C26" s="87">
        <v>1.5</v>
      </c>
      <c r="D26" s="87">
        <v>1.8</v>
      </c>
    </row>
    <row r="27" spans="1:4" ht="12.95" customHeight="1" x14ac:dyDescent="0.15">
      <c r="A27" s="86" t="s">
        <v>480</v>
      </c>
      <c r="B27" s="87">
        <v>1.8</v>
      </c>
      <c r="C27" s="87">
        <v>1.4</v>
      </c>
      <c r="D27" s="87">
        <v>7.2</v>
      </c>
    </row>
    <row r="28" spans="1:4" ht="12.95" customHeight="1" x14ac:dyDescent="0.15">
      <c r="A28" s="86" t="s">
        <v>481</v>
      </c>
      <c r="B28" s="87">
        <v>0.6</v>
      </c>
      <c r="C28" s="87">
        <v>0.8</v>
      </c>
      <c r="D28" s="87">
        <v>-1.7</v>
      </c>
    </row>
    <row r="29" spans="1:4" ht="12.95" customHeight="1" x14ac:dyDescent="0.15">
      <c r="A29" s="86" t="s">
        <v>482</v>
      </c>
      <c r="B29" s="87">
        <v>-0.5</v>
      </c>
      <c r="C29" s="87">
        <v>-0.4</v>
      </c>
      <c r="D29" s="87">
        <v>-1.9</v>
      </c>
    </row>
    <row r="30" spans="1:4" ht="12.95" customHeight="1" x14ac:dyDescent="0.15">
      <c r="A30" s="86" t="s">
        <v>483</v>
      </c>
      <c r="B30" s="87">
        <v>0</v>
      </c>
      <c r="C30" s="87">
        <v>0.6</v>
      </c>
      <c r="D30" s="87">
        <v>-7.6</v>
      </c>
    </row>
    <row r="31" spans="1:4" ht="12.95" customHeight="1" x14ac:dyDescent="0.15">
      <c r="A31" s="86" t="s">
        <v>484</v>
      </c>
      <c r="B31" s="87">
        <v>-4.2</v>
      </c>
      <c r="C31" s="87">
        <v>-4</v>
      </c>
      <c r="D31" s="87">
        <v>-8.1999999999999993</v>
      </c>
    </row>
    <row r="32" spans="1:4" ht="12.95" customHeight="1" x14ac:dyDescent="0.15">
      <c r="A32" s="86" t="s">
        <v>485</v>
      </c>
      <c r="B32" s="87">
        <v>0.1</v>
      </c>
      <c r="C32" s="87">
        <v>0.5</v>
      </c>
      <c r="D32" s="87">
        <v>-5.5</v>
      </c>
    </row>
    <row r="33" spans="1:4" ht="12.95" customHeight="1" x14ac:dyDescent="0.15">
      <c r="A33" s="86" t="s">
        <v>486</v>
      </c>
      <c r="B33" s="87">
        <v>0.3</v>
      </c>
      <c r="C33" s="87">
        <v>1.5</v>
      </c>
      <c r="D33" s="90">
        <v>-13.8</v>
      </c>
    </row>
    <row r="34" spans="1:4"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election activeCell="P19" sqref="P19"/>
    </sheetView>
  </sheetViews>
  <sheetFormatPr defaultColWidth="9" defaultRowHeight="13.5" x14ac:dyDescent="0.15"/>
  <cols>
    <col min="1" max="1" width="8.75" style="84" customWidth="1"/>
    <col min="2" max="3" width="7.75" style="84" customWidth="1"/>
    <col min="4" max="4" width="7.25" style="84" customWidth="1"/>
    <col min="5" max="5" width="7.75" style="84" customWidth="1"/>
    <col min="6" max="6" width="9.375" style="84" customWidth="1"/>
    <col min="7" max="7" width="7.25" style="84" customWidth="1"/>
    <col min="8" max="16384" width="9" style="84"/>
  </cols>
  <sheetData>
    <row r="2" spans="1:5" x14ac:dyDescent="0.15">
      <c r="A2" s="84" t="s">
        <v>252</v>
      </c>
    </row>
    <row r="3" spans="1:5" ht="67.5" x14ac:dyDescent="0.15">
      <c r="A3" s="85"/>
      <c r="B3" s="47" t="s">
        <v>254</v>
      </c>
      <c r="C3" s="47" t="s">
        <v>251</v>
      </c>
      <c r="E3" s="5"/>
    </row>
    <row r="4" spans="1:5" x14ac:dyDescent="0.15">
      <c r="A4" s="86" t="s">
        <v>474</v>
      </c>
      <c r="B4" s="87">
        <v>1.5</v>
      </c>
      <c r="C4" s="87">
        <v>0.4</v>
      </c>
      <c r="E4" s="88"/>
    </row>
    <row r="5" spans="1:5" x14ac:dyDescent="0.15">
      <c r="A5" s="86" t="s">
        <v>475</v>
      </c>
      <c r="B5" s="87">
        <v>1.7</v>
      </c>
      <c r="C5" s="87">
        <v>0.3</v>
      </c>
      <c r="E5" s="88"/>
    </row>
    <row r="6" spans="1:5" x14ac:dyDescent="0.15">
      <c r="A6" s="86" t="s">
        <v>476</v>
      </c>
      <c r="B6" s="87">
        <v>1.9</v>
      </c>
      <c r="C6" s="87">
        <v>2.6</v>
      </c>
      <c r="E6" s="89"/>
    </row>
    <row r="7" spans="1:5" x14ac:dyDescent="0.15">
      <c r="A7" s="86" t="s">
        <v>477</v>
      </c>
      <c r="B7" s="87">
        <v>2.2999999999999998</v>
      </c>
      <c r="C7" s="87">
        <v>1.8</v>
      </c>
      <c r="E7" s="89"/>
    </row>
    <row r="8" spans="1:5" x14ac:dyDescent="0.15">
      <c r="A8" s="86" t="s">
        <v>478</v>
      </c>
      <c r="B8" s="87">
        <v>2.2999999999999998</v>
      </c>
      <c r="C8" s="87">
        <v>-1</v>
      </c>
      <c r="E8" s="89"/>
    </row>
    <row r="9" spans="1:5" x14ac:dyDescent="0.15">
      <c r="A9" s="86" t="s">
        <v>479</v>
      </c>
      <c r="B9" s="87">
        <v>2.4</v>
      </c>
      <c r="C9" s="87">
        <v>1.5</v>
      </c>
      <c r="E9" s="89"/>
    </row>
    <row r="10" spans="1:5" x14ac:dyDescent="0.15">
      <c r="A10" s="86" t="s">
        <v>480</v>
      </c>
      <c r="B10" s="87">
        <v>3</v>
      </c>
      <c r="C10" s="87">
        <v>1</v>
      </c>
      <c r="E10" s="89"/>
    </row>
    <row r="11" spans="1:5" x14ac:dyDescent="0.15">
      <c r="A11" s="86" t="s">
        <v>481</v>
      </c>
      <c r="B11" s="87">
        <v>1.5</v>
      </c>
      <c r="C11" s="87">
        <v>-0.5</v>
      </c>
      <c r="E11" s="89"/>
    </row>
    <row r="12" spans="1:5" x14ac:dyDescent="0.15">
      <c r="A12" s="86" t="s">
        <v>482</v>
      </c>
      <c r="B12" s="87">
        <v>1</v>
      </c>
      <c r="C12" s="87">
        <v>0.4</v>
      </c>
      <c r="E12" s="89"/>
    </row>
    <row r="13" spans="1:5" x14ac:dyDescent="0.15">
      <c r="A13" s="86" t="s">
        <v>483</v>
      </c>
      <c r="B13" s="87">
        <v>1.2</v>
      </c>
      <c r="C13" s="87">
        <v>0.7</v>
      </c>
      <c r="E13" s="89"/>
    </row>
    <row r="14" spans="1:5" x14ac:dyDescent="0.15">
      <c r="A14" s="86" t="s">
        <v>484</v>
      </c>
      <c r="B14" s="87">
        <v>0</v>
      </c>
      <c r="C14" s="87">
        <v>1.3</v>
      </c>
      <c r="E14" s="89"/>
    </row>
    <row r="15" spans="1:5" x14ac:dyDescent="0.15">
      <c r="A15" s="86" t="s">
        <v>485</v>
      </c>
      <c r="B15" s="87">
        <v>1.8</v>
      </c>
      <c r="C15" s="87">
        <v>0</v>
      </c>
      <c r="E15" s="89"/>
    </row>
    <row r="16" spans="1:5" x14ac:dyDescent="0.15">
      <c r="A16" s="86" t="s">
        <v>486</v>
      </c>
      <c r="B16" s="87">
        <v>1.4</v>
      </c>
      <c r="C16" s="87">
        <v>0.1</v>
      </c>
      <c r="E16" s="89"/>
    </row>
    <row r="17" spans="1:3" ht="12.95" customHeight="1" x14ac:dyDescent="0.15">
      <c r="A17" s="46"/>
      <c r="B17" s="24"/>
      <c r="C17" s="24"/>
    </row>
    <row r="18" spans="1:3" ht="12.95" customHeight="1" x14ac:dyDescent="0.15"/>
    <row r="19" spans="1:3" ht="12.95" customHeight="1" x14ac:dyDescent="0.15">
      <c r="A19" s="84" t="s">
        <v>253</v>
      </c>
    </row>
    <row r="20" spans="1:3" ht="67.5" x14ac:dyDescent="0.15">
      <c r="A20" s="85"/>
      <c r="B20" s="47" t="s">
        <v>254</v>
      </c>
      <c r="C20" s="47" t="s">
        <v>251</v>
      </c>
    </row>
    <row r="21" spans="1:3" ht="12.95" customHeight="1" x14ac:dyDescent="0.15">
      <c r="A21" s="86" t="s">
        <v>474</v>
      </c>
      <c r="B21" s="87">
        <v>1.7</v>
      </c>
      <c r="C21" s="87">
        <v>1.5</v>
      </c>
    </row>
    <row r="22" spans="1:3" ht="12.95" customHeight="1" x14ac:dyDescent="0.15">
      <c r="A22" s="86" t="s">
        <v>475</v>
      </c>
      <c r="B22" s="87">
        <v>1.3</v>
      </c>
      <c r="C22" s="87">
        <v>1.4</v>
      </c>
    </row>
    <row r="23" spans="1:3" ht="12.95" customHeight="1" x14ac:dyDescent="0.15">
      <c r="A23" s="86" t="s">
        <v>476</v>
      </c>
      <c r="B23" s="87">
        <v>1.7</v>
      </c>
      <c r="C23" s="87">
        <v>1.5</v>
      </c>
    </row>
    <row r="24" spans="1:3" ht="12.95" customHeight="1" x14ac:dyDescent="0.15">
      <c r="A24" s="86" t="s">
        <v>477</v>
      </c>
      <c r="B24" s="87">
        <v>2.2999999999999998</v>
      </c>
      <c r="C24" s="87">
        <v>0.9</v>
      </c>
    </row>
    <row r="25" spans="1:3" ht="12.95" customHeight="1" x14ac:dyDescent="0.15">
      <c r="A25" s="86" t="s">
        <v>478</v>
      </c>
      <c r="B25" s="87">
        <v>3.2</v>
      </c>
      <c r="C25" s="87">
        <v>0.1</v>
      </c>
    </row>
    <row r="26" spans="1:3" ht="12.95" customHeight="1" x14ac:dyDescent="0.15">
      <c r="A26" s="86" t="s">
        <v>479</v>
      </c>
      <c r="B26" s="87">
        <v>3.1</v>
      </c>
      <c r="C26" s="87">
        <v>0.6</v>
      </c>
    </row>
    <row r="27" spans="1:3" ht="12.95" customHeight="1" x14ac:dyDescent="0.15">
      <c r="A27" s="86" t="s">
        <v>480</v>
      </c>
      <c r="B27" s="87">
        <v>3.1</v>
      </c>
      <c r="C27" s="87">
        <v>-0.4</v>
      </c>
    </row>
    <row r="28" spans="1:3" ht="12.95" customHeight="1" x14ac:dyDescent="0.15">
      <c r="A28" s="86" t="s">
        <v>481</v>
      </c>
      <c r="B28" s="87">
        <v>2.5</v>
      </c>
      <c r="C28" s="87">
        <v>0.1</v>
      </c>
    </row>
    <row r="29" spans="1:3" ht="12.95" customHeight="1" x14ac:dyDescent="0.15">
      <c r="A29" s="86" t="s">
        <v>482</v>
      </c>
      <c r="B29" s="87">
        <v>1.4</v>
      </c>
      <c r="C29" s="87">
        <v>-0.8</v>
      </c>
    </row>
    <row r="30" spans="1:3" ht="12.95" customHeight="1" x14ac:dyDescent="0.15">
      <c r="A30" s="86" t="s">
        <v>483</v>
      </c>
      <c r="B30" s="87">
        <v>1.7</v>
      </c>
      <c r="C30" s="87">
        <v>-1.5</v>
      </c>
    </row>
    <row r="31" spans="1:3" ht="12.95" customHeight="1" x14ac:dyDescent="0.15">
      <c r="A31" s="86" t="s">
        <v>484</v>
      </c>
      <c r="B31" s="87">
        <v>0</v>
      </c>
      <c r="C31" s="87">
        <v>1</v>
      </c>
    </row>
    <row r="32" spans="1:3" ht="12.95" customHeight="1" x14ac:dyDescent="0.15">
      <c r="A32" s="86" t="s">
        <v>485</v>
      </c>
      <c r="B32" s="87">
        <v>0.5</v>
      </c>
      <c r="C32" s="87">
        <v>-0.8</v>
      </c>
    </row>
    <row r="33" spans="1:3" ht="12.95" customHeight="1" x14ac:dyDescent="0.15">
      <c r="A33" s="86" t="s">
        <v>486</v>
      </c>
      <c r="B33" s="87">
        <v>0.8</v>
      </c>
      <c r="C33" s="87">
        <v>0</v>
      </c>
    </row>
    <row r="34" spans="1:3" ht="12.95" customHeight="1" x14ac:dyDescent="0.15"/>
    <row r="35" spans="1:3" ht="12.95" customHeight="1" x14ac:dyDescent="0.15"/>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86"/>
  <sheetViews>
    <sheetView view="pageBreakPreview" zoomScale="60" zoomScaleNormal="100" workbookViewId="0">
      <selection activeCell="C22" sqref="C22:P26"/>
    </sheetView>
  </sheetViews>
  <sheetFormatPr defaultColWidth="9" defaultRowHeight="17.25" x14ac:dyDescent="0.15"/>
  <cols>
    <col min="1" max="1" width="1.75" style="76" customWidth="1"/>
    <col min="2" max="2" width="4.5" style="322" customWidth="1"/>
    <col min="3" max="3" width="4.5" style="76" customWidth="1"/>
    <col min="4" max="15" width="8.875" style="76" customWidth="1"/>
    <col min="16" max="16" width="4.5" style="76" customWidth="1"/>
    <col min="17" max="17" width="1.75" style="76" customWidth="1"/>
    <col min="18" max="16384" width="9" style="76"/>
  </cols>
  <sheetData>
    <row r="1" spans="1:17" s="350" customFormat="1" ht="26.25" customHeight="1" x14ac:dyDescent="0.15">
      <c r="A1" s="345"/>
      <c r="B1" s="346"/>
      <c r="C1" s="347"/>
      <c r="D1" s="348"/>
      <c r="E1" s="321"/>
      <c r="F1" s="321"/>
      <c r="G1" s="321"/>
      <c r="H1" s="321"/>
      <c r="I1" s="349" t="s">
        <v>273</v>
      </c>
      <c r="J1" s="321"/>
      <c r="K1" s="321"/>
      <c r="L1" s="321"/>
      <c r="M1" s="321"/>
      <c r="N1" s="321"/>
      <c r="O1" s="321"/>
      <c r="P1" s="321"/>
      <c r="Q1" s="345"/>
    </row>
    <row r="2" spans="1:17" s="350" customFormat="1" ht="21" customHeight="1" x14ac:dyDescent="0.15">
      <c r="A2" s="345"/>
      <c r="B2" s="351"/>
      <c r="C2" s="347"/>
      <c r="D2" s="348"/>
      <c r="E2" s="321"/>
      <c r="F2" s="321"/>
      <c r="G2" s="321"/>
      <c r="H2" s="321"/>
      <c r="I2" s="321"/>
      <c r="J2" s="321"/>
      <c r="K2" s="321"/>
      <c r="L2" s="321"/>
      <c r="M2" s="321"/>
      <c r="N2" s="321"/>
      <c r="O2" s="321"/>
      <c r="P2" s="321"/>
      <c r="Q2" s="345"/>
    </row>
    <row r="3" spans="1:17" s="350" customFormat="1" ht="21" customHeight="1" x14ac:dyDescent="0.15">
      <c r="A3" s="345"/>
      <c r="B3" s="352">
        <v>1</v>
      </c>
      <c r="C3" s="456" t="s">
        <v>304</v>
      </c>
      <c r="D3" s="457"/>
      <c r="E3" s="457"/>
      <c r="F3" s="457"/>
      <c r="G3" s="457"/>
      <c r="H3" s="457"/>
      <c r="I3" s="457"/>
      <c r="J3" s="457"/>
      <c r="K3" s="457"/>
      <c r="L3" s="457"/>
      <c r="M3" s="457"/>
      <c r="N3" s="457"/>
      <c r="O3" s="457"/>
      <c r="P3" s="457"/>
      <c r="Q3" s="345"/>
    </row>
    <row r="4" spans="1:17" s="350" customFormat="1" ht="14.25" customHeight="1" x14ac:dyDescent="0.15">
      <c r="A4" s="345"/>
      <c r="B4" s="352"/>
      <c r="C4" s="457"/>
      <c r="D4" s="457"/>
      <c r="E4" s="457"/>
      <c r="F4" s="457"/>
      <c r="G4" s="457"/>
      <c r="H4" s="457"/>
      <c r="I4" s="457"/>
      <c r="J4" s="457"/>
      <c r="K4" s="457"/>
      <c r="L4" s="457"/>
      <c r="M4" s="457"/>
      <c r="N4" s="457"/>
      <c r="O4" s="457"/>
      <c r="P4" s="457"/>
      <c r="Q4" s="345"/>
    </row>
    <row r="5" spans="1:17" s="350" customFormat="1" ht="13.5" customHeight="1" x14ac:dyDescent="0.15">
      <c r="A5" s="345"/>
      <c r="B5" s="352"/>
      <c r="C5" s="353"/>
      <c r="D5" s="348"/>
      <c r="E5" s="321"/>
      <c r="F5" s="321"/>
      <c r="G5" s="321"/>
      <c r="H5" s="321"/>
      <c r="I5" s="321"/>
      <c r="J5" s="321"/>
      <c r="K5" s="321"/>
      <c r="L5" s="321"/>
      <c r="M5" s="321"/>
      <c r="N5" s="321"/>
      <c r="O5" s="321"/>
      <c r="P5" s="321"/>
      <c r="Q5" s="345"/>
    </row>
    <row r="6" spans="1:17" s="350" customFormat="1" ht="21" customHeight="1" x14ac:dyDescent="0.15">
      <c r="A6" s="345"/>
      <c r="B6" s="352" t="s">
        <v>305</v>
      </c>
      <c r="C6" s="458" t="s">
        <v>431</v>
      </c>
      <c r="D6" s="459"/>
      <c r="E6" s="459"/>
      <c r="F6" s="459"/>
      <c r="G6" s="459"/>
      <c r="H6" s="459"/>
      <c r="I6" s="459"/>
      <c r="J6" s="459"/>
      <c r="K6" s="459"/>
      <c r="L6" s="459"/>
      <c r="M6" s="459"/>
      <c r="N6" s="459"/>
      <c r="O6" s="459"/>
      <c r="P6" s="459"/>
      <c r="Q6" s="345"/>
    </row>
    <row r="7" spans="1:17" s="350" customFormat="1" ht="21" customHeight="1" x14ac:dyDescent="0.15">
      <c r="A7" s="345"/>
      <c r="B7" s="352"/>
      <c r="C7" s="459"/>
      <c r="D7" s="459"/>
      <c r="E7" s="459"/>
      <c r="F7" s="459"/>
      <c r="G7" s="459"/>
      <c r="H7" s="459"/>
      <c r="I7" s="459"/>
      <c r="J7" s="459"/>
      <c r="K7" s="459"/>
      <c r="L7" s="459"/>
      <c r="M7" s="459"/>
      <c r="N7" s="459"/>
      <c r="O7" s="459"/>
      <c r="P7" s="459"/>
      <c r="Q7" s="345"/>
    </row>
    <row r="8" spans="1:17" s="350" customFormat="1" ht="17.25" customHeight="1" x14ac:dyDescent="0.15">
      <c r="A8" s="345"/>
      <c r="B8" s="352"/>
      <c r="C8" s="447" t="s">
        <v>432</v>
      </c>
      <c r="D8" s="447"/>
      <c r="E8" s="447"/>
      <c r="F8" s="447"/>
      <c r="G8" s="447"/>
      <c r="H8" s="447"/>
      <c r="I8" s="447"/>
      <c r="J8" s="447"/>
      <c r="K8" s="447"/>
      <c r="L8" s="447"/>
      <c r="M8" s="447"/>
      <c r="N8" s="447"/>
      <c r="O8" s="447"/>
      <c r="P8" s="447"/>
      <c r="Q8" s="345"/>
    </row>
    <row r="9" spans="1:17" s="350" customFormat="1" ht="17.25" customHeight="1" x14ac:dyDescent="0.15">
      <c r="A9" s="345"/>
      <c r="B9" s="352"/>
      <c r="C9" s="447"/>
      <c r="D9" s="447"/>
      <c r="E9" s="447"/>
      <c r="F9" s="447"/>
      <c r="G9" s="447"/>
      <c r="H9" s="447"/>
      <c r="I9" s="447"/>
      <c r="J9" s="447"/>
      <c r="K9" s="447"/>
      <c r="L9" s="447"/>
      <c r="M9" s="447"/>
      <c r="N9" s="447"/>
      <c r="O9" s="447"/>
      <c r="P9" s="447"/>
      <c r="Q9" s="345"/>
    </row>
    <row r="10" spans="1:17" s="350" customFormat="1" ht="17.25" customHeight="1" x14ac:dyDescent="0.15">
      <c r="A10" s="345"/>
      <c r="B10" s="352"/>
      <c r="C10" s="447"/>
      <c r="D10" s="447"/>
      <c r="E10" s="447"/>
      <c r="F10" s="447"/>
      <c r="G10" s="447"/>
      <c r="H10" s="447"/>
      <c r="I10" s="447"/>
      <c r="J10" s="447"/>
      <c r="K10" s="447"/>
      <c r="L10" s="447"/>
      <c r="M10" s="447"/>
      <c r="N10" s="447"/>
      <c r="O10" s="447"/>
      <c r="P10" s="447"/>
      <c r="Q10" s="345"/>
    </row>
    <row r="11" spans="1:17" s="350" customFormat="1" ht="13.5" customHeight="1" x14ac:dyDescent="0.15">
      <c r="A11" s="345"/>
      <c r="B11" s="352"/>
      <c r="C11" s="355"/>
      <c r="D11" s="355"/>
      <c r="E11" s="355"/>
      <c r="F11" s="355"/>
      <c r="G11" s="355"/>
      <c r="H11" s="355"/>
      <c r="I11" s="355"/>
      <c r="J11" s="355"/>
      <c r="K11" s="355"/>
      <c r="L11" s="355"/>
      <c r="M11" s="355"/>
      <c r="N11" s="355"/>
      <c r="O11" s="355"/>
      <c r="P11" s="355"/>
      <c r="Q11" s="345"/>
    </row>
    <row r="12" spans="1:17" s="350" customFormat="1" ht="21" customHeight="1" x14ac:dyDescent="0.15">
      <c r="A12" s="345"/>
      <c r="B12" s="352" t="s">
        <v>428</v>
      </c>
      <c r="C12" s="437" t="s">
        <v>528</v>
      </c>
      <c r="D12" s="437"/>
      <c r="E12" s="437"/>
      <c r="F12" s="437"/>
      <c r="G12" s="437"/>
      <c r="H12" s="437"/>
      <c r="I12" s="437"/>
      <c r="J12" s="437"/>
      <c r="K12" s="437"/>
      <c r="L12" s="437"/>
      <c r="M12" s="437"/>
      <c r="N12" s="437"/>
      <c r="O12" s="437"/>
      <c r="P12" s="437"/>
      <c r="Q12" s="345"/>
    </row>
    <row r="13" spans="1:17" s="350" customFormat="1" ht="21" customHeight="1" x14ac:dyDescent="0.15">
      <c r="A13" s="345"/>
      <c r="B13" s="352"/>
      <c r="C13" s="437"/>
      <c r="D13" s="437"/>
      <c r="E13" s="437"/>
      <c r="F13" s="437"/>
      <c r="G13" s="437"/>
      <c r="H13" s="437"/>
      <c r="I13" s="437"/>
      <c r="J13" s="437"/>
      <c r="K13" s="437"/>
      <c r="L13" s="437"/>
      <c r="M13" s="437"/>
      <c r="N13" s="437"/>
      <c r="O13" s="437"/>
      <c r="P13" s="437"/>
      <c r="Q13" s="345"/>
    </row>
    <row r="14" spans="1:17" s="350" customFormat="1" ht="21" customHeight="1" x14ac:dyDescent="0.15">
      <c r="A14" s="345"/>
      <c r="B14" s="352"/>
      <c r="C14" s="437"/>
      <c r="D14" s="437"/>
      <c r="E14" s="437"/>
      <c r="F14" s="437"/>
      <c r="G14" s="437"/>
      <c r="H14" s="437"/>
      <c r="I14" s="437"/>
      <c r="J14" s="437"/>
      <c r="K14" s="437"/>
      <c r="L14" s="437"/>
      <c r="M14" s="437"/>
      <c r="N14" s="437"/>
      <c r="O14" s="437"/>
      <c r="P14" s="437"/>
      <c r="Q14" s="345"/>
    </row>
    <row r="15" spans="1:17" s="350" customFormat="1" ht="21" customHeight="1" x14ac:dyDescent="0.15">
      <c r="A15" s="345"/>
      <c r="B15" s="352"/>
      <c r="C15" s="437"/>
      <c r="D15" s="437"/>
      <c r="E15" s="437"/>
      <c r="F15" s="437"/>
      <c r="G15" s="437"/>
      <c r="H15" s="437"/>
      <c r="I15" s="437"/>
      <c r="J15" s="437"/>
      <c r="K15" s="437"/>
      <c r="L15" s="437"/>
      <c r="M15" s="437"/>
      <c r="N15" s="437"/>
      <c r="O15" s="437"/>
      <c r="P15" s="437"/>
      <c r="Q15" s="345"/>
    </row>
    <row r="16" spans="1:17" s="350" customFormat="1" ht="21" customHeight="1" x14ac:dyDescent="0.15">
      <c r="A16" s="436"/>
      <c r="B16" s="352"/>
      <c r="C16" s="437"/>
      <c r="D16" s="437"/>
      <c r="E16" s="437"/>
      <c r="F16" s="437"/>
      <c r="G16" s="437"/>
      <c r="H16" s="437"/>
      <c r="I16" s="437"/>
      <c r="J16" s="437"/>
      <c r="K16" s="437"/>
      <c r="L16" s="437"/>
      <c r="M16" s="437"/>
      <c r="N16" s="437"/>
      <c r="O16" s="437"/>
      <c r="P16" s="437"/>
      <c r="Q16" s="436"/>
    </row>
    <row r="17" spans="1:17" s="350" customFormat="1" ht="21" customHeight="1" x14ac:dyDescent="0.15">
      <c r="A17" s="436"/>
      <c r="B17" s="352"/>
      <c r="C17" s="437"/>
      <c r="D17" s="437"/>
      <c r="E17" s="437"/>
      <c r="F17" s="437"/>
      <c r="G17" s="437"/>
      <c r="H17" s="437"/>
      <c r="I17" s="437"/>
      <c r="J17" s="437"/>
      <c r="K17" s="437"/>
      <c r="L17" s="437"/>
      <c r="M17" s="437"/>
      <c r="N17" s="437"/>
      <c r="O17" s="437"/>
      <c r="P17" s="437"/>
      <c r="Q17" s="436"/>
    </row>
    <row r="18" spans="1:17" s="350" customFormat="1" ht="21" customHeight="1" x14ac:dyDescent="0.15">
      <c r="A18" s="436"/>
      <c r="B18" s="352"/>
      <c r="C18" s="437"/>
      <c r="D18" s="437"/>
      <c r="E18" s="437"/>
      <c r="F18" s="437"/>
      <c r="G18" s="437"/>
      <c r="H18" s="437"/>
      <c r="I18" s="437"/>
      <c r="J18" s="437"/>
      <c r="K18" s="437"/>
      <c r="L18" s="437"/>
      <c r="M18" s="437"/>
      <c r="N18" s="437"/>
      <c r="O18" s="437"/>
      <c r="P18" s="437"/>
      <c r="Q18" s="436"/>
    </row>
    <row r="19" spans="1:17" s="350" customFormat="1" ht="21" customHeight="1" x14ac:dyDescent="0.15">
      <c r="A19" s="436"/>
      <c r="B19" s="352"/>
      <c r="C19" s="437"/>
      <c r="D19" s="437"/>
      <c r="E19" s="437"/>
      <c r="F19" s="437"/>
      <c r="G19" s="437"/>
      <c r="H19" s="437"/>
      <c r="I19" s="437"/>
      <c r="J19" s="437"/>
      <c r="K19" s="437"/>
      <c r="L19" s="437"/>
      <c r="M19" s="437"/>
      <c r="N19" s="437"/>
      <c r="O19" s="437"/>
      <c r="P19" s="437"/>
      <c r="Q19" s="436"/>
    </row>
    <row r="20" spans="1:17" s="350" customFormat="1" ht="21" customHeight="1" x14ac:dyDescent="0.15">
      <c r="A20" s="436"/>
      <c r="B20" s="352"/>
      <c r="C20" s="437"/>
      <c r="D20" s="437"/>
      <c r="E20" s="437"/>
      <c r="F20" s="437"/>
      <c r="G20" s="437"/>
      <c r="H20" s="437"/>
      <c r="I20" s="437"/>
      <c r="J20" s="437"/>
      <c r="K20" s="437"/>
      <c r="L20" s="437"/>
      <c r="M20" s="437"/>
      <c r="N20" s="437"/>
      <c r="O20" s="437"/>
      <c r="P20" s="437"/>
      <c r="Q20" s="436"/>
    </row>
    <row r="21" spans="1:17" s="350" customFormat="1" ht="13.5" customHeight="1" x14ac:dyDescent="0.15">
      <c r="A21" s="345"/>
      <c r="B21" s="352"/>
      <c r="C21" s="356"/>
      <c r="D21" s="356"/>
      <c r="E21" s="356"/>
      <c r="F21" s="356"/>
      <c r="G21" s="356"/>
      <c r="H21" s="356"/>
      <c r="I21" s="356"/>
      <c r="J21" s="356"/>
      <c r="K21" s="356"/>
      <c r="L21" s="356"/>
      <c r="M21" s="356"/>
      <c r="N21" s="356"/>
      <c r="O21" s="356"/>
      <c r="P21" s="356"/>
      <c r="Q21" s="345"/>
    </row>
    <row r="22" spans="1:17" s="350" customFormat="1" ht="21" customHeight="1" x14ac:dyDescent="0.15">
      <c r="A22" s="345"/>
      <c r="B22" s="352" t="s">
        <v>306</v>
      </c>
      <c r="C22" s="447" t="s">
        <v>525</v>
      </c>
      <c r="D22" s="461"/>
      <c r="E22" s="461"/>
      <c r="F22" s="461"/>
      <c r="G22" s="461"/>
      <c r="H22" s="461"/>
      <c r="I22" s="461"/>
      <c r="J22" s="461"/>
      <c r="K22" s="461"/>
      <c r="L22" s="461"/>
      <c r="M22" s="461"/>
      <c r="N22" s="461"/>
      <c r="O22" s="461"/>
      <c r="P22" s="461"/>
      <c r="Q22" s="345"/>
    </row>
    <row r="23" spans="1:17" s="350" customFormat="1" ht="21" customHeight="1" x14ac:dyDescent="0.15">
      <c r="A23" s="345"/>
      <c r="B23" s="352"/>
      <c r="C23" s="461"/>
      <c r="D23" s="461"/>
      <c r="E23" s="461"/>
      <c r="F23" s="461"/>
      <c r="G23" s="461"/>
      <c r="H23" s="461"/>
      <c r="I23" s="461"/>
      <c r="J23" s="461"/>
      <c r="K23" s="461"/>
      <c r="L23" s="461"/>
      <c r="M23" s="461"/>
      <c r="N23" s="461"/>
      <c r="O23" s="461"/>
      <c r="P23" s="461"/>
      <c r="Q23" s="345"/>
    </row>
    <row r="24" spans="1:17" s="350" customFormat="1" ht="21" customHeight="1" x14ac:dyDescent="0.15">
      <c r="A24" s="345"/>
      <c r="B24" s="352"/>
      <c r="C24" s="461"/>
      <c r="D24" s="461"/>
      <c r="E24" s="461"/>
      <c r="F24" s="461"/>
      <c r="G24" s="461"/>
      <c r="H24" s="461"/>
      <c r="I24" s="461"/>
      <c r="J24" s="461"/>
      <c r="K24" s="461"/>
      <c r="L24" s="461"/>
      <c r="M24" s="461"/>
      <c r="N24" s="461"/>
      <c r="O24" s="461"/>
      <c r="P24" s="461"/>
      <c r="Q24" s="345"/>
    </row>
    <row r="25" spans="1:17" s="350" customFormat="1" ht="21" customHeight="1" x14ac:dyDescent="0.15">
      <c r="A25" s="345"/>
      <c r="B25" s="352"/>
      <c r="C25" s="461"/>
      <c r="D25" s="461"/>
      <c r="E25" s="461"/>
      <c r="F25" s="461"/>
      <c r="G25" s="461"/>
      <c r="H25" s="461"/>
      <c r="I25" s="461"/>
      <c r="J25" s="461"/>
      <c r="K25" s="461"/>
      <c r="L25" s="461"/>
      <c r="M25" s="461"/>
      <c r="N25" s="461"/>
      <c r="O25" s="461"/>
      <c r="P25" s="461"/>
      <c r="Q25" s="345"/>
    </row>
    <row r="26" spans="1:17" s="350" customFormat="1" ht="24" customHeight="1" x14ac:dyDescent="0.15">
      <c r="A26" s="345"/>
      <c r="B26" s="352"/>
      <c r="C26" s="461"/>
      <c r="D26" s="461"/>
      <c r="E26" s="461"/>
      <c r="F26" s="461"/>
      <c r="G26" s="461"/>
      <c r="H26" s="461"/>
      <c r="I26" s="461"/>
      <c r="J26" s="461"/>
      <c r="K26" s="461"/>
      <c r="L26" s="461"/>
      <c r="M26" s="461"/>
      <c r="N26" s="461"/>
      <c r="O26" s="461"/>
      <c r="P26" s="461"/>
      <c r="Q26" s="345"/>
    </row>
    <row r="27" spans="1:17" s="350" customFormat="1" ht="13.5" customHeight="1" x14ac:dyDescent="0.15">
      <c r="A27" s="345" t="s">
        <v>527</v>
      </c>
      <c r="B27" s="352"/>
      <c r="C27" s="353"/>
      <c r="D27" s="357"/>
      <c r="E27" s="358"/>
      <c r="F27" s="358"/>
      <c r="G27" s="358"/>
      <c r="H27" s="358"/>
      <c r="I27" s="358"/>
      <c r="J27" s="358"/>
      <c r="K27" s="358"/>
      <c r="L27" s="358"/>
      <c r="M27" s="358"/>
      <c r="N27" s="358"/>
      <c r="O27" s="358"/>
      <c r="P27" s="358"/>
      <c r="Q27" s="345"/>
    </row>
    <row r="28" spans="1:17" s="350" customFormat="1" ht="21" customHeight="1" x14ac:dyDescent="0.15">
      <c r="A28" s="345"/>
      <c r="B28" s="352" t="s">
        <v>307</v>
      </c>
      <c r="C28" s="447" t="s">
        <v>429</v>
      </c>
      <c r="D28" s="462"/>
      <c r="E28" s="462"/>
      <c r="F28" s="462"/>
      <c r="G28" s="462"/>
      <c r="H28" s="462"/>
      <c r="I28" s="462"/>
      <c r="J28" s="462"/>
      <c r="K28" s="462"/>
      <c r="L28" s="462"/>
      <c r="M28" s="462"/>
      <c r="N28" s="462"/>
      <c r="O28" s="462"/>
      <c r="P28" s="462"/>
      <c r="Q28" s="345"/>
    </row>
    <row r="29" spans="1:17" s="350" customFormat="1" ht="15" customHeight="1" x14ac:dyDescent="0.15">
      <c r="A29" s="345"/>
      <c r="B29" s="352"/>
      <c r="C29" s="462"/>
      <c r="D29" s="462"/>
      <c r="E29" s="462"/>
      <c r="F29" s="462"/>
      <c r="G29" s="462"/>
      <c r="H29" s="462"/>
      <c r="I29" s="462"/>
      <c r="J29" s="462"/>
      <c r="K29" s="462"/>
      <c r="L29" s="462"/>
      <c r="M29" s="462"/>
      <c r="N29" s="462"/>
      <c r="O29" s="462"/>
      <c r="P29" s="462"/>
      <c r="Q29" s="345"/>
    </row>
    <row r="30" spans="1:17" s="350" customFormat="1" ht="13.5" customHeight="1" x14ac:dyDescent="0.15">
      <c r="A30" s="345"/>
      <c r="B30" s="352"/>
      <c r="C30" s="353"/>
      <c r="D30" s="357"/>
      <c r="E30" s="358"/>
      <c r="F30" s="358"/>
      <c r="G30" s="358"/>
      <c r="H30" s="358"/>
      <c r="I30" s="358"/>
      <c r="J30" s="358"/>
      <c r="K30" s="358"/>
      <c r="L30" s="358"/>
      <c r="M30" s="358"/>
      <c r="N30" s="358"/>
      <c r="O30" s="358"/>
      <c r="P30" s="358"/>
      <c r="Q30" s="345"/>
    </row>
    <row r="31" spans="1:17" s="350" customFormat="1" ht="21" customHeight="1" x14ac:dyDescent="0.15">
      <c r="A31" s="345"/>
      <c r="B31" s="352" t="s">
        <v>309</v>
      </c>
      <c r="C31" s="359" t="s">
        <v>308</v>
      </c>
      <c r="D31" s="357"/>
      <c r="E31" s="358"/>
      <c r="F31" s="358"/>
      <c r="G31" s="358"/>
      <c r="H31" s="358"/>
      <c r="I31" s="358"/>
      <c r="J31" s="358"/>
      <c r="K31" s="358"/>
      <c r="L31" s="358"/>
      <c r="M31" s="358"/>
      <c r="N31" s="358"/>
      <c r="O31" s="358"/>
      <c r="P31" s="358"/>
      <c r="Q31" s="345"/>
    </row>
    <row r="32" spans="1:17" s="350" customFormat="1" ht="13.5" customHeight="1" x14ac:dyDescent="0.15">
      <c r="A32" s="345"/>
      <c r="B32" s="352"/>
      <c r="C32" s="353"/>
      <c r="D32" s="357"/>
      <c r="E32" s="358"/>
      <c r="F32" s="358"/>
      <c r="G32" s="358"/>
      <c r="H32" s="358"/>
      <c r="I32" s="358"/>
      <c r="J32" s="358"/>
      <c r="K32" s="358"/>
      <c r="L32" s="358"/>
      <c r="M32" s="358"/>
      <c r="N32" s="358"/>
      <c r="O32" s="358"/>
      <c r="P32" s="358"/>
      <c r="Q32" s="345"/>
    </row>
    <row r="33" spans="1:17" s="350" customFormat="1" ht="21" customHeight="1" x14ac:dyDescent="0.15">
      <c r="A33" s="345"/>
      <c r="B33" s="352" t="s">
        <v>310</v>
      </c>
      <c r="C33" s="460" t="s">
        <v>386</v>
      </c>
      <c r="D33" s="442"/>
      <c r="E33" s="442"/>
      <c r="F33" s="442"/>
      <c r="G33" s="442"/>
      <c r="H33" s="442"/>
      <c r="I33" s="442"/>
      <c r="J33" s="442"/>
      <c r="K33" s="442"/>
      <c r="L33" s="442"/>
      <c r="M33" s="442"/>
      <c r="N33" s="442"/>
      <c r="O33" s="442"/>
      <c r="P33" s="442"/>
      <c r="Q33" s="345"/>
    </row>
    <row r="34" spans="1:17" s="350" customFormat="1" ht="15.75" customHeight="1" x14ac:dyDescent="0.15">
      <c r="A34" s="345"/>
      <c r="B34" s="352"/>
      <c r="C34" s="442"/>
      <c r="D34" s="442"/>
      <c r="E34" s="442"/>
      <c r="F34" s="442"/>
      <c r="G34" s="442"/>
      <c r="H34" s="442"/>
      <c r="I34" s="442"/>
      <c r="J34" s="442"/>
      <c r="K34" s="442"/>
      <c r="L34" s="442"/>
      <c r="M34" s="442"/>
      <c r="N34" s="442"/>
      <c r="O34" s="442"/>
      <c r="P34" s="442"/>
      <c r="Q34" s="345"/>
    </row>
    <row r="35" spans="1:17" s="350" customFormat="1" ht="13.5" customHeight="1" x14ac:dyDescent="0.15">
      <c r="A35" s="345"/>
      <c r="B35" s="352"/>
      <c r="C35" s="353"/>
      <c r="D35" s="357"/>
      <c r="E35" s="358"/>
      <c r="F35" s="358"/>
      <c r="G35" s="358"/>
      <c r="H35" s="358"/>
      <c r="I35" s="358"/>
      <c r="J35" s="358"/>
      <c r="K35" s="358"/>
      <c r="L35" s="358"/>
      <c r="M35" s="358"/>
      <c r="N35" s="358"/>
      <c r="O35" s="358"/>
      <c r="P35" s="358"/>
      <c r="Q35" s="345"/>
    </row>
    <row r="36" spans="1:17" s="350" customFormat="1" ht="21" customHeight="1" thickBot="1" x14ac:dyDescent="0.2">
      <c r="A36" s="345"/>
      <c r="B36" s="352" t="s">
        <v>319</v>
      </c>
      <c r="C36" s="27" t="s">
        <v>311</v>
      </c>
      <c r="D36" s="357"/>
      <c r="E36" s="360"/>
      <c r="F36" s="360"/>
      <c r="G36" s="360"/>
      <c r="H36" s="360"/>
      <c r="I36" s="360"/>
      <c r="J36" s="360"/>
      <c r="K36" s="360"/>
      <c r="L36" s="360"/>
      <c r="M36" s="360"/>
      <c r="N36" s="360"/>
      <c r="O36" s="360"/>
      <c r="P36" s="360"/>
      <c r="Q36" s="345"/>
    </row>
    <row r="37" spans="1:17" s="350" customFormat="1" ht="21" customHeight="1" thickTop="1" thickBot="1" x14ac:dyDescent="0.2">
      <c r="A37" s="345"/>
      <c r="B37" s="352"/>
      <c r="C37" s="454" t="s">
        <v>317</v>
      </c>
      <c r="D37" s="455"/>
      <c r="E37" s="362"/>
      <c r="F37" s="363"/>
      <c r="G37" s="363"/>
      <c r="H37" s="363"/>
      <c r="I37" s="363"/>
      <c r="J37" s="364" t="s">
        <v>318</v>
      </c>
      <c r="K37" s="363"/>
      <c r="L37" s="363"/>
      <c r="M37" s="363"/>
      <c r="N37" s="363"/>
      <c r="O37" s="363"/>
      <c r="P37" s="363"/>
      <c r="Q37" s="345"/>
    </row>
    <row r="38" spans="1:17" s="350" customFormat="1" ht="21" customHeight="1" thickTop="1" x14ac:dyDescent="0.15">
      <c r="A38" s="345"/>
      <c r="B38" s="352"/>
      <c r="C38" s="365" t="s">
        <v>126</v>
      </c>
      <c r="D38" s="366"/>
      <c r="E38" s="367" t="s">
        <v>312</v>
      </c>
      <c r="F38" s="368"/>
      <c r="G38" s="368"/>
      <c r="H38" s="369"/>
      <c r="I38" s="369"/>
      <c r="J38" s="369"/>
      <c r="K38" s="369"/>
      <c r="L38" s="369"/>
      <c r="M38" s="369"/>
      <c r="N38" s="369"/>
      <c r="O38" s="369"/>
      <c r="P38" s="369"/>
      <c r="Q38" s="345"/>
    </row>
    <row r="39" spans="1:17" s="350" customFormat="1" ht="21" customHeight="1" x14ac:dyDescent="0.15">
      <c r="A39" s="345"/>
      <c r="B39" s="352"/>
      <c r="C39" s="370"/>
      <c r="D39" s="371"/>
      <c r="E39" s="372" t="s">
        <v>315</v>
      </c>
      <c r="F39" s="373"/>
      <c r="G39" s="373"/>
      <c r="H39" s="374"/>
      <c r="I39" s="374"/>
      <c r="J39" s="374"/>
      <c r="K39" s="374"/>
      <c r="L39" s="374"/>
      <c r="M39" s="374"/>
      <c r="N39" s="374"/>
      <c r="O39" s="374"/>
      <c r="P39" s="374"/>
      <c r="Q39" s="345"/>
    </row>
    <row r="40" spans="1:17" s="350" customFormat="1" ht="21" customHeight="1" x14ac:dyDescent="0.15">
      <c r="A40" s="345"/>
      <c r="B40" s="352"/>
      <c r="C40" s="375" t="s">
        <v>127</v>
      </c>
      <c r="D40" s="376"/>
      <c r="E40" s="377" t="s">
        <v>313</v>
      </c>
      <c r="F40" s="378"/>
      <c r="G40" s="378"/>
      <c r="H40" s="379"/>
      <c r="I40" s="379"/>
      <c r="J40" s="379"/>
      <c r="K40" s="379"/>
      <c r="L40" s="379"/>
      <c r="M40" s="379"/>
      <c r="N40" s="379"/>
      <c r="O40" s="379"/>
      <c r="P40" s="379"/>
      <c r="Q40" s="345"/>
    </row>
    <row r="41" spans="1:17" s="350" customFormat="1" ht="21" customHeight="1" x14ac:dyDescent="0.15">
      <c r="A41" s="345"/>
      <c r="B41" s="352"/>
      <c r="C41" s="370"/>
      <c r="D41" s="371"/>
      <c r="E41" s="372" t="s">
        <v>314</v>
      </c>
      <c r="F41" s="373"/>
      <c r="G41" s="373"/>
      <c r="H41" s="374"/>
      <c r="I41" s="374"/>
      <c r="J41" s="374"/>
      <c r="K41" s="374"/>
      <c r="L41" s="374"/>
      <c r="M41" s="374"/>
      <c r="N41" s="374"/>
      <c r="O41" s="374"/>
      <c r="P41" s="374"/>
      <c r="Q41" s="345"/>
    </row>
    <row r="42" spans="1:17" s="350" customFormat="1" ht="21" customHeight="1" x14ac:dyDescent="0.15">
      <c r="A42" s="345"/>
      <c r="B42" s="352"/>
      <c r="C42" s="375" t="s">
        <v>128</v>
      </c>
      <c r="D42" s="376"/>
      <c r="E42" s="377" t="s">
        <v>316</v>
      </c>
      <c r="F42" s="380"/>
      <c r="G42" s="380"/>
      <c r="H42" s="380"/>
      <c r="I42" s="380"/>
      <c r="J42" s="380"/>
      <c r="K42" s="380"/>
      <c r="L42" s="379"/>
      <c r="M42" s="379"/>
      <c r="N42" s="379"/>
      <c r="O42" s="379"/>
      <c r="P42" s="379"/>
      <c r="Q42" s="345"/>
    </row>
    <row r="43" spans="1:17" s="350" customFormat="1" ht="21" customHeight="1" x14ac:dyDescent="0.15">
      <c r="A43" s="345"/>
      <c r="B43" s="352"/>
      <c r="C43" s="365"/>
      <c r="D43" s="366"/>
      <c r="E43" s="449" t="s">
        <v>435</v>
      </c>
      <c r="F43" s="450"/>
      <c r="G43" s="450"/>
      <c r="H43" s="450"/>
      <c r="I43" s="450"/>
      <c r="J43" s="450"/>
      <c r="K43" s="450"/>
      <c r="L43" s="450"/>
      <c r="M43" s="450"/>
      <c r="N43" s="450"/>
      <c r="O43" s="450"/>
      <c r="P43" s="450"/>
      <c r="Q43" s="345"/>
    </row>
    <row r="44" spans="1:17" s="350" customFormat="1" ht="21" customHeight="1" x14ac:dyDescent="0.15">
      <c r="A44" s="345"/>
      <c r="B44" s="352"/>
      <c r="C44" s="381"/>
      <c r="D44" s="382"/>
      <c r="E44" s="451"/>
      <c r="F44" s="450"/>
      <c r="G44" s="450"/>
      <c r="H44" s="450"/>
      <c r="I44" s="450"/>
      <c r="J44" s="450"/>
      <c r="K44" s="450"/>
      <c r="L44" s="450"/>
      <c r="M44" s="450"/>
      <c r="N44" s="450"/>
      <c r="O44" s="450"/>
      <c r="P44" s="450"/>
      <c r="Q44" s="345"/>
    </row>
    <row r="45" spans="1:17" s="350" customFormat="1" ht="21" customHeight="1" x14ac:dyDescent="0.15">
      <c r="A45" s="345"/>
      <c r="B45" s="352"/>
      <c r="C45" s="383"/>
      <c r="D45" s="384"/>
      <c r="E45" s="452"/>
      <c r="F45" s="453"/>
      <c r="G45" s="453"/>
      <c r="H45" s="453"/>
      <c r="I45" s="453"/>
      <c r="J45" s="453"/>
      <c r="K45" s="453"/>
      <c r="L45" s="453"/>
      <c r="M45" s="453"/>
      <c r="N45" s="453"/>
      <c r="O45" s="453"/>
      <c r="P45" s="453"/>
      <c r="Q45" s="345"/>
    </row>
    <row r="46" spans="1:17" s="350" customFormat="1" ht="13.5" customHeight="1" x14ac:dyDescent="0.15">
      <c r="A46" s="345"/>
      <c r="B46" s="352"/>
      <c r="C46" s="353"/>
      <c r="D46" s="357"/>
      <c r="E46" s="360"/>
      <c r="F46" s="360"/>
      <c r="G46" s="360"/>
      <c r="H46" s="360"/>
      <c r="I46" s="360"/>
      <c r="J46" s="360"/>
      <c r="K46" s="360"/>
      <c r="L46" s="360"/>
      <c r="M46" s="360"/>
      <c r="N46" s="360"/>
      <c r="O46" s="360"/>
      <c r="P46" s="360"/>
      <c r="Q46" s="345"/>
    </row>
    <row r="47" spans="1:17" s="350" customFormat="1" ht="21" customHeight="1" x14ac:dyDescent="0.15">
      <c r="A47" s="345"/>
      <c r="B47" s="352" t="s">
        <v>436</v>
      </c>
      <c r="C47" s="27" t="s">
        <v>320</v>
      </c>
      <c r="D47" s="357"/>
      <c r="E47" s="360"/>
      <c r="F47" s="360"/>
      <c r="G47" s="360"/>
      <c r="H47" s="360"/>
      <c r="I47" s="360"/>
      <c r="J47" s="360"/>
      <c r="K47" s="360"/>
      <c r="L47" s="360"/>
      <c r="M47" s="360"/>
      <c r="N47" s="360"/>
      <c r="O47" s="360"/>
      <c r="P47" s="360"/>
      <c r="Q47" s="345"/>
    </row>
    <row r="48" spans="1:17" s="350" customFormat="1" ht="21" customHeight="1" x14ac:dyDescent="0.15">
      <c r="A48" s="345"/>
      <c r="B48" s="385"/>
      <c r="C48" s="353"/>
      <c r="D48" s="27" t="s">
        <v>269</v>
      </c>
      <c r="E48" s="386"/>
      <c r="F48" s="360"/>
      <c r="G48" s="360"/>
      <c r="H48" s="360"/>
      <c r="I48" s="360"/>
      <c r="J48" s="360"/>
      <c r="K48" s="360"/>
      <c r="L48" s="360"/>
      <c r="M48" s="360"/>
      <c r="N48" s="360"/>
      <c r="O48" s="360"/>
      <c r="P48" s="360"/>
      <c r="Q48" s="361"/>
    </row>
    <row r="49" spans="1:17" s="350" customFormat="1" ht="21" customHeight="1" x14ac:dyDescent="0.15">
      <c r="A49" s="345"/>
      <c r="B49" s="385"/>
      <c r="C49" s="353"/>
      <c r="D49" s="27" t="s">
        <v>270</v>
      </c>
      <c r="E49" s="387"/>
      <c r="F49" s="360"/>
      <c r="G49" s="360"/>
      <c r="H49" s="360"/>
      <c r="I49" s="360"/>
      <c r="J49" s="360"/>
      <c r="K49" s="360"/>
      <c r="L49" s="360"/>
      <c r="M49" s="360"/>
      <c r="N49" s="360"/>
      <c r="O49" s="360"/>
      <c r="P49" s="360"/>
      <c r="Q49" s="361"/>
    </row>
    <row r="50" spans="1:17" s="350" customFormat="1" ht="21" customHeight="1" x14ac:dyDescent="0.15">
      <c r="A50" s="345"/>
      <c r="B50" s="385"/>
      <c r="C50" s="353"/>
      <c r="D50" s="27" t="s">
        <v>271</v>
      </c>
      <c r="E50" s="387"/>
      <c r="F50" s="360"/>
      <c r="G50" s="360"/>
      <c r="H50" s="360"/>
      <c r="I50" s="360"/>
      <c r="J50" s="360"/>
      <c r="K50" s="360"/>
      <c r="L50" s="360"/>
      <c r="M50" s="360"/>
      <c r="N50" s="360"/>
      <c r="O50" s="360"/>
      <c r="P50" s="360"/>
      <c r="Q50" s="361"/>
    </row>
    <row r="51" spans="1:17" s="350" customFormat="1" ht="21" customHeight="1" x14ac:dyDescent="0.15">
      <c r="A51" s="345"/>
      <c r="B51" s="385"/>
      <c r="C51" s="353"/>
      <c r="D51" s="27" t="s">
        <v>272</v>
      </c>
      <c r="E51" s="388"/>
      <c r="F51" s="361"/>
      <c r="G51" s="361"/>
      <c r="H51" s="361"/>
      <c r="I51" s="361"/>
      <c r="J51" s="361"/>
      <c r="K51" s="361"/>
      <c r="L51" s="360"/>
      <c r="M51" s="360"/>
      <c r="N51" s="360"/>
      <c r="O51" s="360"/>
      <c r="P51" s="360"/>
      <c r="Q51" s="361"/>
    </row>
    <row r="52" spans="1:17" s="350" customFormat="1" ht="13.5" customHeight="1" x14ac:dyDescent="0.15">
      <c r="A52" s="389"/>
      <c r="B52" s="390"/>
      <c r="C52" s="333"/>
      <c r="D52" s="391"/>
      <c r="E52" s="392"/>
      <c r="F52" s="392"/>
      <c r="G52" s="392"/>
      <c r="H52" s="392"/>
      <c r="I52" s="392"/>
      <c r="J52" s="392"/>
      <c r="K52" s="392"/>
      <c r="L52" s="391"/>
      <c r="M52" s="391"/>
      <c r="N52" s="391"/>
      <c r="O52" s="391"/>
      <c r="P52" s="391"/>
      <c r="Q52" s="389"/>
    </row>
    <row r="53" spans="1:17" s="350" customFormat="1" ht="21" customHeight="1" x14ac:dyDescent="0.15">
      <c r="A53" s="389"/>
      <c r="B53" s="390"/>
      <c r="C53" s="317" t="s">
        <v>323</v>
      </c>
      <c r="D53" s="333"/>
      <c r="E53" s="392"/>
      <c r="F53" s="392"/>
      <c r="G53" s="392"/>
      <c r="H53" s="392"/>
      <c r="I53" s="392"/>
      <c r="J53" s="392"/>
      <c r="K53" s="392"/>
      <c r="L53" s="391"/>
      <c r="M53" s="391"/>
      <c r="N53" s="391"/>
      <c r="O53" s="391"/>
      <c r="P53" s="391"/>
      <c r="Q53" s="389"/>
    </row>
    <row r="54" spans="1:17" s="350" customFormat="1" ht="13.5" customHeight="1" x14ac:dyDescent="0.15">
      <c r="A54" s="389"/>
      <c r="B54" s="390"/>
      <c r="C54" s="317"/>
      <c r="D54" s="333"/>
      <c r="E54" s="392"/>
      <c r="F54" s="392"/>
      <c r="G54" s="392"/>
      <c r="H54" s="392"/>
      <c r="I54" s="392"/>
      <c r="J54" s="392"/>
      <c r="K54" s="392"/>
      <c r="L54" s="391"/>
      <c r="M54" s="391"/>
      <c r="N54" s="391"/>
      <c r="O54" s="391"/>
      <c r="P54" s="391"/>
      <c r="Q54" s="389"/>
    </row>
    <row r="55" spans="1:17" s="350" customFormat="1" ht="21" customHeight="1" x14ac:dyDescent="0.15">
      <c r="A55" s="389"/>
      <c r="B55" s="390"/>
      <c r="C55" s="317" t="s">
        <v>321</v>
      </c>
      <c r="D55" s="326"/>
      <c r="E55" s="317"/>
      <c r="F55" s="391"/>
      <c r="G55" s="391"/>
      <c r="H55" s="391"/>
      <c r="I55" s="391"/>
      <c r="J55" s="391"/>
      <c r="K55" s="391"/>
      <c r="L55" s="391"/>
      <c r="M55" s="391"/>
      <c r="N55" s="391"/>
      <c r="O55" s="391"/>
      <c r="P55" s="391"/>
      <c r="Q55" s="389"/>
    </row>
    <row r="56" spans="1:17" s="350" customFormat="1" ht="21" customHeight="1" x14ac:dyDescent="0.15">
      <c r="A56" s="389"/>
      <c r="B56" s="390"/>
      <c r="C56" s="326"/>
      <c r="D56" s="317" t="s">
        <v>322</v>
      </c>
      <c r="E56" s="326"/>
      <c r="F56" s="391"/>
      <c r="G56" s="391"/>
      <c r="H56" s="391"/>
      <c r="I56" s="391"/>
      <c r="J56" s="391"/>
      <c r="K56" s="391"/>
      <c r="L56" s="391"/>
      <c r="M56" s="391"/>
      <c r="N56" s="391"/>
      <c r="O56" s="391"/>
      <c r="P56" s="391"/>
      <c r="Q56" s="328"/>
    </row>
    <row r="57" spans="1:17" s="350" customFormat="1" ht="21" customHeight="1" x14ac:dyDescent="0.15">
      <c r="A57" s="389"/>
      <c r="B57" s="390"/>
      <c r="C57" s="326"/>
      <c r="D57" s="393"/>
      <c r="E57" s="317" t="s">
        <v>399</v>
      </c>
      <c r="F57" s="326"/>
      <c r="G57" s="391"/>
      <c r="H57" s="391"/>
      <c r="I57" s="391"/>
      <c r="J57" s="391"/>
      <c r="K57" s="317"/>
      <c r="L57" s="317" t="s">
        <v>324</v>
      </c>
      <c r="M57" s="391"/>
      <c r="N57" s="391"/>
      <c r="O57" s="391"/>
      <c r="P57" s="391"/>
      <c r="Q57" s="328"/>
    </row>
    <row r="58" spans="1:17" s="350" customFormat="1" ht="21" customHeight="1" x14ac:dyDescent="0.15">
      <c r="A58" s="389"/>
      <c r="B58" s="390"/>
      <c r="C58" s="391"/>
      <c r="D58" s="393"/>
      <c r="E58" s="326"/>
      <c r="F58" s="391"/>
      <c r="G58" s="393"/>
      <c r="H58" s="391"/>
      <c r="I58" s="391"/>
      <c r="J58" s="391"/>
      <c r="K58" s="394"/>
      <c r="L58" s="394" t="s">
        <v>325</v>
      </c>
      <c r="M58" s="391"/>
      <c r="N58" s="391"/>
      <c r="O58" s="391"/>
      <c r="P58" s="391"/>
      <c r="Q58" s="389"/>
    </row>
    <row r="59" spans="1:17" s="350" customFormat="1" ht="21" customHeight="1" x14ac:dyDescent="0.15">
      <c r="A59" s="389"/>
      <c r="B59" s="390"/>
      <c r="C59" s="391"/>
      <c r="D59" s="326"/>
      <c r="E59" s="391"/>
      <c r="F59" s="393"/>
      <c r="G59" s="391"/>
      <c r="H59" s="391"/>
      <c r="I59" s="391"/>
      <c r="J59" s="391"/>
      <c r="K59" s="391"/>
      <c r="L59" s="391"/>
      <c r="M59" s="391"/>
      <c r="N59" s="391"/>
      <c r="O59" s="391"/>
      <c r="P59" s="391"/>
      <c r="Q59" s="389"/>
    </row>
    <row r="60" spans="1:17" s="350" customFormat="1" ht="21" customHeight="1" x14ac:dyDescent="0.15">
      <c r="A60" s="389"/>
      <c r="B60" s="390"/>
      <c r="C60" s="391"/>
      <c r="D60" s="326"/>
      <c r="E60" s="391"/>
      <c r="F60" s="391"/>
      <c r="G60" s="391"/>
      <c r="H60" s="391"/>
      <c r="I60" s="391"/>
      <c r="J60" s="391"/>
      <c r="K60" s="391"/>
      <c r="L60" s="391"/>
      <c r="M60" s="391"/>
      <c r="N60" s="391"/>
      <c r="O60" s="391"/>
      <c r="P60" s="391"/>
      <c r="Q60" s="389"/>
    </row>
    <row r="61" spans="1:17" s="350" customFormat="1" ht="21" customHeight="1" x14ac:dyDescent="0.15">
      <c r="A61" s="345"/>
      <c r="B61" s="395"/>
      <c r="C61" s="360"/>
      <c r="D61" s="360"/>
      <c r="E61" s="360"/>
      <c r="F61" s="360"/>
      <c r="G61" s="360"/>
      <c r="H61" s="360"/>
      <c r="I61" s="360"/>
      <c r="J61" s="360"/>
      <c r="K61" s="360"/>
      <c r="L61" s="360"/>
      <c r="M61" s="360"/>
      <c r="N61" s="360"/>
      <c r="O61" s="360"/>
      <c r="P61" s="360"/>
      <c r="Q61" s="345"/>
    </row>
    <row r="62" spans="1:17" ht="21" customHeight="1" x14ac:dyDescent="0.15">
      <c r="A62" s="321"/>
      <c r="B62" s="352"/>
      <c r="C62" s="360"/>
      <c r="D62" s="360"/>
      <c r="E62" s="360"/>
      <c r="F62" s="360"/>
      <c r="G62" s="360"/>
      <c r="H62" s="360"/>
      <c r="I62" s="360"/>
      <c r="J62" s="360"/>
      <c r="K62" s="360"/>
      <c r="L62" s="360"/>
      <c r="M62" s="360"/>
      <c r="N62" s="360"/>
      <c r="O62" s="360"/>
      <c r="P62" s="360"/>
      <c r="Q62" s="345"/>
    </row>
    <row r="63" spans="1:17" ht="21" customHeight="1" x14ac:dyDescent="0.15">
      <c r="A63" s="321"/>
      <c r="B63" s="396"/>
      <c r="C63" s="360"/>
      <c r="D63" s="360"/>
      <c r="E63" s="360"/>
      <c r="F63" s="360"/>
      <c r="G63" s="360"/>
      <c r="H63" s="360"/>
      <c r="I63" s="360"/>
      <c r="J63" s="360"/>
      <c r="K63" s="360"/>
      <c r="L63" s="360"/>
      <c r="M63" s="360"/>
      <c r="N63" s="360"/>
      <c r="O63" s="360"/>
      <c r="P63" s="360"/>
      <c r="Q63" s="345"/>
    </row>
    <row r="64" spans="1:17" ht="21" customHeight="1" x14ac:dyDescent="0.15">
      <c r="A64" s="321"/>
      <c r="B64" s="352"/>
      <c r="C64" s="360"/>
      <c r="D64" s="360"/>
      <c r="E64" s="360"/>
      <c r="F64" s="360"/>
      <c r="G64" s="360"/>
      <c r="H64" s="360"/>
      <c r="I64" s="360"/>
      <c r="J64" s="360"/>
      <c r="K64" s="360"/>
      <c r="L64" s="360"/>
      <c r="M64" s="360"/>
      <c r="N64" s="360"/>
      <c r="O64" s="360"/>
      <c r="P64" s="360"/>
      <c r="Q64" s="345"/>
    </row>
    <row r="65" spans="1:17" ht="21" customHeight="1" x14ac:dyDescent="0.15">
      <c r="A65" s="321"/>
      <c r="B65" s="352"/>
      <c r="C65" s="360"/>
      <c r="D65" s="360"/>
      <c r="E65" s="360"/>
      <c r="F65" s="360"/>
      <c r="G65" s="360"/>
      <c r="H65" s="360"/>
      <c r="I65" s="360"/>
      <c r="J65" s="360"/>
      <c r="K65" s="360"/>
      <c r="L65" s="360"/>
      <c r="M65" s="360"/>
      <c r="N65" s="360"/>
      <c r="O65" s="360"/>
      <c r="P65" s="360"/>
      <c r="Q65" s="345"/>
    </row>
    <row r="66" spans="1:17" ht="21" customHeight="1" x14ac:dyDescent="0.15">
      <c r="A66" s="321"/>
      <c r="B66" s="352"/>
      <c r="C66" s="360"/>
      <c r="D66" s="360"/>
      <c r="E66" s="360"/>
      <c r="F66" s="360"/>
      <c r="G66" s="360"/>
      <c r="H66" s="360"/>
      <c r="I66" s="360"/>
      <c r="J66" s="360"/>
      <c r="K66" s="360"/>
      <c r="L66" s="360"/>
      <c r="M66" s="360"/>
      <c r="N66" s="360"/>
      <c r="O66" s="360"/>
      <c r="P66" s="360"/>
      <c r="Q66" s="345"/>
    </row>
    <row r="67" spans="1:17" ht="21" customHeight="1" x14ac:dyDescent="0.15">
      <c r="A67" s="321"/>
      <c r="B67" s="352"/>
      <c r="C67" s="360"/>
      <c r="D67" s="360"/>
      <c r="E67" s="360"/>
      <c r="F67" s="360"/>
      <c r="G67" s="360"/>
      <c r="H67" s="360"/>
      <c r="I67" s="360"/>
      <c r="J67" s="360"/>
      <c r="K67" s="360"/>
      <c r="L67" s="360"/>
      <c r="M67" s="360"/>
      <c r="N67" s="360"/>
      <c r="O67" s="360"/>
      <c r="P67" s="360"/>
      <c r="Q67" s="345"/>
    </row>
    <row r="68" spans="1:17" ht="21" customHeight="1" x14ac:dyDescent="0.15">
      <c r="A68" s="321"/>
      <c r="B68" s="352"/>
      <c r="C68" s="360"/>
      <c r="D68" s="360"/>
      <c r="E68" s="360"/>
      <c r="F68" s="360"/>
      <c r="G68" s="360"/>
      <c r="H68" s="360"/>
      <c r="I68" s="360"/>
      <c r="J68" s="360"/>
      <c r="K68" s="360"/>
      <c r="L68" s="360"/>
      <c r="M68" s="360"/>
      <c r="N68" s="360"/>
      <c r="O68" s="360"/>
      <c r="P68" s="360"/>
      <c r="Q68" s="321"/>
    </row>
    <row r="69" spans="1:17" ht="21" customHeight="1" x14ac:dyDescent="0.15">
      <c r="A69" s="321"/>
      <c r="B69" s="352"/>
      <c r="C69" s="360"/>
      <c r="D69" s="360"/>
      <c r="E69" s="360"/>
      <c r="F69" s="360"/>
      <c r="G69" s="360"/>
      <c r="H69" s="360"/>
      <c r="I69" s="360"/>
      <c r="J69" s="360"/>
      <c r="K69" s="360"/>
      <c r="L69" s="360"/>
      <c r="M69" s="360"/>
      <c r="N69" s="360"/>
      <c r="O69" s="360"/>
      <c r="P69" s="360"/>
      <c r="Q69" s="321"/>
    </row>
    <row r="70" spans="1:17" ht="21" customHeight="1" x14ac:dyDescent="0.15">
      <c r="A70" s="321"/>
      <c r="B70" s="352"/>
      <c r="C70" s="360"/>
      <c r="D70" s="360"/>
      <c r="E70" s="360"/>
      <c r="F70" s="360"/>
      <c r="G70" s="360"/>
      <c r="H70" s="360"/>
      <c r="I70" s="360"/>
      <c r="J70" s="360"/>
      <c r="K70" s="360"/>
      <c r="L70" s="360"/>
      <c r="M70" s="360"/>
      <c r="N70" s="360"/>
      <c r="O70" s="360"/>
      <c r="P70" s="360"/>
      <c r="Q70" s="321"/>
    </row>
    <row r="71" spans="1:17" ht="21" customHeight="1" x14ac:dyDescent="0.15">
      <c r="A71" s="321"/>
      <c r="B71" s="397"/>
      <c r="C71" s="360"/>
      <c r="D71" s="360"/>
      <c r="E71" s="360"/>
      <c r="F71" s="360"/>
      <c r="G71" s="360"/>
      <c r="H71" s="360"/>
      <c r="I71" s="360"/>
      <c r="J71" s="360"/>
      <c r="K71" s="360"/>
      <c r="L71" s="360"/>
      <c r="M71" s="360"/>
      <c r="N71" s="360"/>
      <c r="O71" s="360"/>
      <c r="P71" s="360"/>
      <c r="Q71" s="321"/>
    </row>
    <row r="72" spans="1:17" ht="21" customHeight="1" x14ac:dyDescent="0.15">
      <c r="A72" s="321"/>
      <c r="B72" s="397"/>
      <c r="C72" s="360"/>
      <c r="D72" s="360"/>
      <c r="E72" s="360"/>
      <c r="F72" s="360"/>
      <c r="G72" s="360"/>
      <c r="H72" s="360"/>
      <c r="I72" s="360"/>
      <c r="J72" s="360"/>
      <c r="K72" s="360"/>
      <c r="L72" s="360"/>
      <c r="M72" s="360"/>
      <c r="N72" s="360"/>
      <c r="O72" s="360"/>
      <c r="P72" s="360"/>
      <c r="Q72" s="321"/>
    </row>
    <row r="73" spans="1:17" ht="21" customHeight="1" x14ac:dyDescent="0.15">
      <c r="A73" s="321"/>
      <c r="C73" s="360"/>
      <c r="D73" s="360"/>
      <c r="E73" s="360"/>
      <c r="F73" s="360"/>
      <c r="G73" s="360"/>
      <c r="H73" s="360"/>
      <c r="I73" s="360"/>
      <c r="J73" s="360"/>
      <c r="K73" s="360"/>
      <c r="L73" s="360"/>
      <c r="M73" s="360"/>
      <c r="N73" s="360"/>
      <c r="O73" s="360"/>
      <c r="P73" s="360"/>
      <c r="Q73" s="321"/>
    </row>
    <row r="74" spans="1:17" ht="21" customHeight="1" x14ac:dyDescent="0.15">
      <c r="A74" s="321"/>
      <c r="C74" s="360"/>
      <c r="D74" s="360"/>
      <c r="E74" s="321"/>
      <c r="F74" s="321"/>
      <c r="G74" s="321"/>
      <c r="H74" s="321"/>
      <c r="I74" s="321"/>
      <c r="J74" s="321"/>
      <c r="K74" s="321"/>
      <c r="L74" s="321"/>
      <c r="M74" s="321"/>
      <c r="N74" s="321"/>
      <c r="O74" s="321"/>
      <c r="P74" s="321"/>
      <c r="Q74" s="321"/>
    </row>
    <row r="75" spans="1:17" ht="23.1" customHeight="1" x14ac:dyDescent="0.15">
      <c r="A75" s="321"/>
      <c r="C75" s="360"/>
      <c r="D75" s="360"/>
      <c r="E75" s="321"/>
      <c r="F75" s="321"/>
      <c r="G75" s="321"/>
      <c r="H75" s="321"/>
      <c r="I75" s="321"/>
      <c r="J75" s="321"/>
      <c r="K75" s="321"/>
      <c r="L75" s="321"/>
      <c r="M75" s="321"/>
      <c r="N75" s="321"/>
      <c r="O75" s="321"/>
      <c r="P75" s="321"/>
      <c r="Q75" s="321"/>
    </row>
    <row r="76" spans="1:17" ht="23.1" customHeight="1" x14ac:dyDescent="0.15">
      <c r="C76" s="360"/>
      <c r="D76" s="360"/>
      <c r="E76" s="398" t="s">
        <v>136</v>
      </c>
      <c r="F76" s="321"/>
      <c r="G76" s="321"/>
      <c r="H76" s="321"/>
      <c r="I76" s="321"/>
      <c r="J76" s="321"/>
      <c r="K76" s="321"/>
      <c r="L76" s="321"/>
      <c r="M76" s="321"/>
      <c r="N76" s="321"/>
      <c r="O76" s="321"/>
      <c r="P76" s="321"/>
      <c r="Q76" s="321"/>
    </row>
    <row r="77" spans="1:17" x14ac:dyDescent="0.15">
      <c r="C77" s="360"/>
      <c r="D77" s="360"/>
      <c r="E77" s="321"/>
      <c r="F77" s="321"/>
      <c r="G77" s="321"/>
      <c r="H77" s="321"/>
      <c r="I77" s="321"/>
      <c r="J77" s="321"/>
      <c r="K77" s="321"/>
      <c r="L77" s="321"/>
      <c r="M77" s="321"/>
      <c r="N77" s="321"/>
      <c r="O77" s="321"/>
      <c r="P77" s="321"/>
      <c r="Q77" s="321"/>
    </row>
    <row r="78" spans="1:17" x14ac:dyDescent="0.15">
      <c r="C78" s="360"/>
      <c r="D78" s="360"/>
      <c r="E78" s="321"/>
      <c r="F78" s="321"/>
      <c r="G78" s="321"/>
      <c r="H78" s="321"/>
      <c r="I78" s="321"/>
      <c r="J78" s="321"/>
      <c r="K78" s="321"/>
      <c r="L78" s="321"/>
      <c r="M78" s="321"/>
      <c r="N78" s="321"/>
      <c r="O78" s="321"/>
      <c r="P78" s="321"/>
      <c r="Q78" s="321"/>
    </row>
    <row r="79" spans="1:17" x14ac:dyDescent="0.15">
      <c r="C79" s="360"/>
      <c r="D79" s="360"/>
      <c r="E79" s="321"/>
      <c r="F79" s="321"/>
      <c r="G79" s="321"/>
      <c r="H79" s="321"/>
      <c r="I79" s="321"/>
      <c r="J79" s="321"/>
      <c r="K79" s="321"/>
      <c r="L79" s="321"/>
      <c r="M79" s="321"/>
      <c r="N79" s="321"/>
      <c r="O79" s="321"/>
      <c r="P79" s="321"/>
      <c r="Q79" s="321"/>
    </row>
    <row r="80" spans="1:17" x14ac:dyDescent="0.15">
      <c r="C80" s="321"/>
      <c r="D80" s="321"/>
      <c r="E80" s="321"/>
      <c r="F80" s="321"/>
      <c r="G80" s="321"/>
      <c r="H80" s="321"/>
      <c r="I80" s="321"/>
      <c r="J80" s="321"/>
      <c r="K80" s="321"/>
      <c r="L80" s="321"/>
      <c r="M80" s="321"/>
      <c r="N80" s="321"/>
      <c r="O80" s="321"/>
      <c r="P80" s="321"/>
      <c r="Q80" s="321"/>
    </row>
    <row r="81" spans="3:17" x14ac:dyDescent="0.15">
      <c r="C81" s="321"/>
      <c r="D81" s="321"/>
      <c r="Q81" s="321"/>
    </row>
    <row r="82" spans="3:17" x14ac:dyDescent="0.15">
      <c r="C82" s="321"/>
      <c r="D82" s="321"/>
    </row>
    <row r="83" spans="3:17" x14ac:dyDescent="0.15">
      <c r="C83" s="321"/>
      <c r="D83" s="321"/>
    </row>
    <row r="84" spans="3:17" x14ac:dyDescent="0.15">
      <c r="C84" s="321"/>
      <c r="D84" s="321"/>
    </row>
    <row r="85" spans="3:17" x14ac:dyDescent="0.15">
      <c r="C85" s="321"/>
      <c r="D85" s="321"/>
    </row>
    <row r="86" spans="3:17" x14ac:dyDescent="0.15">
      <c r="C86" s="321"/>
      <c r="D86" s="321"/>
    </row>
  </sheetData>
  <mergeCells count="9">
    <mergeCell ref="E43:P45"/>
    <mergeCell ref="C37:D37"/>
    <mergeCell ref="C3:P4"/>
    <mergeCell ref="C6:P7"/>
    <mergeCell ref="C33:P34"/>
    <mergeCell ref="C22:P26"/>
    <mergeCell ref="C8:P10"/>
    <mergeCell ref="C12:P20"/>
    <mergeCell ref="C28:P29"/>
  </mergeCells>
  <phoneticPr fontId="5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x14ac:dyDescent="0.15"/>
  <cols>
    <col min="1" max="1" width="1.75" style="76" customWidth="1"/>
    <col min="2" max="3" width="4.5" style="76" customWidth="1"/>
    <col min="4" max="13" width="8.875" style="76" customWidth="1"/>
    <col min="14" max="14" width="9" style="76"/>
    <col min="15" max="15" width="8.875" style="76" customWidth="1"/>
    <col min="16" max="16" width="4.5" style="342" customWidth="1"/>
    <col min="17" max="17" width="1.75" style="76" customWidth="1"/>
    <col min="18" max="16384" width="9" style="76"/>
  </cols>
  <sheetData>
    <row r="1" spans="2:16" ht="30.2" customHeight="1" x14ac:dyDescent="0.15">
      <c r="C1" s="312"/>
      <c r="D1" s="312"/>
      <c r="E1" s="313"/>
      <c r="I1" s="314" t="s">
        <v>442</v>
      </c>
      <c r="P1" s="315"/>
    </row>
    <row r="2" spans="2:16" ht="23.1" customHeight="1" x14ac:dyDescent="0.15">
      <c r="C2" s="312"/>
      <c r="D2" s="312"/>
      <c r="E2" s="313"/>
      <c r="P2" s="316"/>
    </row>
    <row r="3" spans="2:16" ht="23.1" customHeight="1" x14ac:dyDescent="0.15">
      <c r="C3" s="317"/>
      <c r="D3" s="317"/>
      <c r="E3" s="313"/>
      <c r="P3" s="316"/>
    </row>
    <row r="4" spans="2:16" ht="23.1" customHeight="1" x14ac:dyDescent="0.15">
      <c r="B4" s="318" t="s">
        <v>443</v>
      </c>
      <c r="C4" s="319"/>
      <c r="D4" s="320"/>
      <c r="E4" s="321"/>
      <c r="P4" s="322"/>
    </row>
    <row r="5" spans="2:16" ht="23.1" customHeight="1" x14ac:dyDescent="0.15">
      <c r="B5" s="319" t="s">
        <v>143</v>
      </c>
      <c r="C5" s="317"/>
      <c r="D5" s="317"/>
      <c r="E5" s="316"/>
      <c r="F5" s="323"/>
      <c r="G5" s="323"/>
      <c r="H5" s="323"/>
      <c r="I5" s="323"/>
      <c r="J5" s="323"/>
      <c r="K5" s="323"/>
      <c r="L5" s="323"/>
      <c r="M5" s="323"/>
      <c r="N5" s="323"/>
      <c r="O5" s="323"/>
      <c r="P5" s="316"/>
    </row>
    <row r="6" spans="2:16" s="325" customFormat="1" ht="23.1" customHeight="1" x14ac:dyDescent="0.15">
      <c r="B6" s="317"/>
      <c r="C6" s="324" t="s">
        <v>444</v>
      </c>
      <c r="D6" s="317"/>
      <c r="E6" s="316"/>
      <c r="F6" s="323"/>
      <c r="G6" s="323"/>
      <c r="H6" s="323"/>
      <c r="I6" s="323"/>
      <c r="J6" s="323"/>
      <c r="K6" s="323"/>
      <c r="L6" s="323"/>
      <c r="M6" s="323"/>
      <c r="N6" s="323"/>
      <c r="O6" s="323"/>
      <c r="P6" s="316">
        <v>1</v>
      </c>
    </row>
    <row r="7" spans="2:16" s="325" customFormat="1" ht="23.1" customHeight="1" x14ac:dyDescent="0.15">
      <c r="B7" s="317"/>
      <c r="C7" s="326" t="s">
        <v>445</v>
      </c>
      <c r="D7" s="317"/>
      <c r="E7" s="316"/>
      <c r="F7" s="323"/>
      <c r="G7" s="323"/>
      <c r="H7" s="323"/>
      <c r="I7" s="323"/>
      <c r="J7" s="323"/>
      <c r="K7" s="323"/>
      <c r="L7" s="323"/>
      <c r="M7" s="323"/>
      <c r="N7" s="323"/>
      <c r="O7" s="323"/>
      <c r="P7" s="316">
        <v>1</v>
      </c>
    </row>
    <row r="8" spans="2:16" ht="23.1" customHeight="1" x14ac:dyDescent="0.15">
      <c r="B8" s="319" t="s">
        <v>144</v>
      </c>
      <c r="C8" s="317"/>
      <c r="D8" s="317"/>
      <c r="E8" s="316"/>
      <c r="F8" s="323"/>
      <c r="G8" s="323"/>
      <c r="H8" s="323"/>
      <c r="I8" s="323"/>
      <c r="J8" s="323"/>
      <c r="K8" s="323"/>
      <c r="L8" s="323"/>
      <c r="M8" s="323"/>
      <c r="N8" s="323"/>
      <c r="O8" s="323"/>
      <c r="P8" s="316"/>
    </row>
    <row r="9" spans="2:16" ht="23.1" customHeight="1" x14ac:dyDescent="0.15">
      <c r="B9" s="317"/>
      <c r="C9" s="324" t="s">
        <v>444</v>
      </c>
      <c r="D9" s="317"/>
      <c r="E9" s="316"/>
      <c r="F9" s="323"/>
      <c r="G9" s="323"/>
      <c r="H9" s="323"/>
      <c r="I9" s="323"/>
      <c r="J9" s="323"/>
      <c r="K9" s="323"/>
      <c r="L9" s="323"/>
      <c r="M9" s="323"/>
      <c r="N9" s="323"/>
      <c r="O9" s="323"/>
      <c r="P9" s="316">
        <v>3</v>
      </c>
    </row>
    <row r="10" spans="2:16" ht="23.1" customHeight="1" x14ac:dyDescent="0.15">
      <c r="B10" s="317"/>
      <c r="C10" s="326" t="s">
        <v>445</v>
      </c>
      <c r="D10" s="317"/>
      <c r="E10" s="316"/>
      <c r="F10" s="323"/>
      <c r="G10" s="323"/>
      <c r="H10" s="323"/>
      <c r="I10" s="323"/>
      <c r="J10" s="323"/>
      <c r="K10" s="323"/>
      <c r="L10" s="323"/>
      <c r="M10" s="323"/>
      <c r="N10" s="323"/>
      <c r="O10" s="323"/>
      <c r="P10" s="316">
        <v>3</v>
      </c>
    </row>
    <row r="11" spans="2:16" ht="23.1" customHeight="1" x14ac:dyDescent="0.15">
      <c r="B11" s="319" t="s">
        <v>145</v>
      </c>
      <c r="C11" s="317"/>
      <c r="D11" s="317"/>
      <c r="E11" s="316"/>
      <c r="F11" s="323"/>
      <c r="G11" s="323"/>
      <c r="H11" s="323"/>
      <c r="I11" s="323"/>
      <c r="J11" s="323"/>
      <c r="K11" s="323"/>
      <c r="L11" s="323"/>
      <c r="M11" s="323"/>
      <c r="N11" s="323"/>
      <c r="O11" s="323"/>
      <c r="P11" s="316"/>
    </row>
    <row r="12" spans="2:16" ht="23.1" customHeight="1" x14ac:dyDescent="0.15">
      <c r="B12" s="317"/>
      <c r="C12" s="324" t="s">
        <v>444</v>
      </c>
      <c r="D12" s="317"/>
      <c r="E12" s="316"/>
      <c r="F12" s="323"/>
      <c r="G12" s="323"/>
      <c r="H12" s="323"/>
      <c r="I12" s="323"/>
      <c r="J12" s="323"/>
      <c r="K12" s="323"/>
      <c r="L12" s="323"/>
      <c r="M12" s="323"/>
      <c r="N12" s="323"/>
      <c r="O12" s="323"/>
      <c r="P12" s="316">
        <v>5</v>
      </c>
    </row>
    <row r="13" spans="2:16" ht="23.1" customHeight="1" x14ac:dyDescent="0.15">
      <c r="B13" s="317"/>
      <c r="C13" s="326" t="s">
        <v>445</v>
      </c>
      <c r="D13" s="317"/>
      <c r="E13" s="316"/>
      <c r="F13" s="323"/>
      <c r="G13" s="323"/>
      <c r="H13" s="323"/>
      <c r="I13" s="323"/>
      <c r="J13" s="323"/>
      <c r="K13" s="323"/>
      <c r="L13" s="323"/>
      <c r="M13" s="323"/>
      <c r="N13" s="323"/>
      <c r="O13" s="323"/>
      <c r="P13" s="316">
        <v>5</v>
      </c>
    </row>
    <row r="14" spans="2:16" ht="23.1" customHeight="1" x14ac:dyDescent="0.15">
      <c r="B14" s="323"/>
      <c r="C14" s="317"/>
      <c r="D14" s="317"/>
      <c r="E14" s="316"/>
      <c r="F14" s="323"/>
      <c r="G14" s="323"/>
      <c r="H14" s="323"/>
      <c r="I14" s="323"/>
      <c r="J14" s="323"/>
      <c r="K14" s="323"/>
      <c r="L14" s="323"/>
      <c r="M14" s="323"/>
      <c r="N14" s="323"/>
      <c r="O14" s="323"/>
      <c r="P14" s="316"/>
    </row>
    <row r="15" spans="2:16" ht="23.1" customHeight="1" x14ac:dyDescent="0.15">
      <c r="B15" s="318" t="s">
        <v>55</v>
      </c>
      <c r="C15" s="327"/>
      <c r="D15" s="328"/>
      <c r="E15" s="315"/>
      <c r="P15" s="316"/>
    </row>
    <row r="16" spans="2:16" ht="23.1" customHeight="1" x14ac:dyDescent="0.15">
      <c r="B16" s="319" t="s">
        <v>256</v>
      </c>
      <c r="C16" s="317"/>
      <c r="D16" s="329"/>
      <c r="E16" s="315"/>
      <c r="P16" s="316"/>
    </row>
    <row r="17" spans="2:16" ht="23.1" customHeight="1" x14ac:dyDescent="0.15">
      <c r="B17" s="317"/>
      <c r="C17" s="317" t="s">
        <v>446</v>
      </c>
      <c r="D17" s="317"/>
      <c r="E17" s="330"/>
      <c r="F17" s="325"/>
      <c r="G17" s="323"/>
      <c r="H17" s="323"/>
      <c r="I17" s="323"/>
      <c r="J17" s="323"/>
      <c r="K17" s="323"/>
      <c r="L17" s="323"/>
      <c r="M17" s="323"/>
      <c r="N17" s="323"/>
      <c r="O17" s="323"/>
      <c r="P17" s="316">
        <v>7</v>
      </c>
    </row>
    <row r="18" spans="2:16" ht="23.1" customHeight="1" x14ac:dyDescent="0.15">
      <c r="B18" s="317"/>
      <c r="C18" s="317" t="s">
        <v>447</v>
      </c>
      <c r="D18" s="317"/>
      <c r="E18" s="330"/>
      <c r="F18" s="325"/>
      <c r="G18" s="323"/>
      <c r="H18" s="323"/>
      <c r="I18" s="323"/>
      <c r="J18" s="323"/>
      <c r="K18" s="323"/>
      <c r="L18" s="323"/>
      <c r="M18" s="323"/>
      <c r="N18" s="323"/>
      <c r="O18" s="323"/>
      <c r="P18" s="316">
        <v>8</v>
      </c>
    </row>
    <row r="19" spans="2:16" ht="23.1" customHeight="1" x14ac:dyDescent="0.15">
      <c r="B19" s="317"/>
      <c r="C19" s="317" t="s">
        <v>448</v>
      </c>
      <c r="D19" s="317"/>
      <c r="E19" s="330"/>
      <c r="F19" s="325"/>
      <c r="G19" s="323"/>
      <c r="H19" s="323"/>
      <c r="I19" s="323"/>
      <c r="J19" s="323"/>
      <c r="K19" s="323"/>
      <c r="L19" s="323"/>
      <c r="M19" s="323"/>
      <c r="N19" s="323"/>
      <c r="O19" s="323"/>
      <c r="P19" s="316">
        <v>9</v>
      </c>
    </row>
    <row r="20" spans="2:16" ht="23.1" customHeight="1" x14ac:dyDescent="0.15">
      <c r="B20" s="317"/>
      <c r="C20" s="317" t="s">
        <v>449</v>
      </c>
      <c r="D20" s="317"/>
      <c r="E20" s="330"/>
      <c r="F20" s="325"/>
      <c r="G20" s="323"/>
      <c r="H20" s="323"/>
      <c r="I20" s="323"/>
      <c r="J20" s="323"/>
      <c r="K20" s="323"/>
      <c r="L20" s="323"/>
      <c r="M20" s="323"/>
      <c r="N20" s="323"/>
      <c r="O20" s="323"/>
      <c r="P20" s="316">
        <v>10</v>
      </c>
    </row>
    <row r="21" spans="2:16" ht="23.1" customHeight="1" x14ac:dyDescent="0.15">
      <c r="B21" s="317"/>
      <c r="C21" s="317" t="s">
        <v>450</v>
      </c>
      <c r="D21" s="317"/>
      <c r="E21" s="330"/>
      <c r="F21" s="325"/>
      <c r="G21" s="323"/>
      <c r="H21" s="323"/>
      <c r="I21" s="323"/>
      <c r="J21" s="323"/>
      <c r="K21" s="323"/>
      <c r="L21" s="323"/>
      <c r="M21" s="323"/>
      <c r="N21" s="323"/>
      <c r="O21" s="323"/>
      <c r="P21" s="316">
        <v>11</v>
      </c>
    </row>
    <row r="22" spans="2:16" ht="23.1" customHeight="1" x14ac:dyDescent="0.15">
      <c r="B22" s="317"/>
      <c r="C22" s="317" t="s">
        <v>451</v>
      </c>
      <c r="D22" s="317"/>
      <c r="E22" s="330"/>
      <c r="F22" s="325"/>
      <c r="G22" s="323"/>
      <c r="H22" s="323"/>
      <c r="I22" s="323"/>
      <c r="J22" s="323"/>
      <c r="K22" s="323"/>
      <c r="L22" s="323"/>
      <c r="M22" s="323"/>
      <c r="N22" s="323"/>
      <c r="O22" s="323"/>
      <c r="P22" s="316">
        <v>12</v>
      </c>
    </row>
    <row r="23" spans="2:16" ht="23.1" customHeight="1" x14ac:dyDescent="0.15">
      <c r="B23" s="317"/>
      <c r="C23" s="317" t="s">
        <v>452</v>
      </c>
      <c r="D23" s="317"/>
      <c r="E23" s="330"/>
      <c r="F23" s="325"/>
      <c r="G23" s="323"/>
      <c r="H23" s="323"/>
      <c r="I23" s="323"/>
      <c r="J23" s="323"/>
      <c r="K23" s="323"/>
      <c r="L23" s="323"/>
      <c r="M23" s="323"/>
      <c r="N23" s="323"/>
      <c r="O23" s="323"/>
      <c r="P23" s="316">
        <v>13</v>
      </c>
    </row>
    <row r="24" spans="2:16" ht="23.1" customHeight="1" x14ac:dyDescent="0.15">
      <c r="B24" s="317"/>
      <c r="C24" s="317" t="s">
        <v>453</v>
      </c>
      <c r="D24" s="317"/>
      <c r="E24" s="330"/>
      <c r="F24" s="325"/>
      <c r="G24" s="323"/>
      <c r="H24" s="323"/>
      <c r="I24" s="323"/>
      <c r="J24" s="323"/>
      <c r="K24" s="323"/>
      <c r="L24" s="323"/>
      <c r="M24" s="323"/>
      <c r="N24" s="323"/>
      <c r="O24" s="323"/>
      <c r="P24" s="316">
        <v>14</v>
      </c>
    </row>
    <row r="25" spans="2:16" ht="23.1" customHeight="1" x14ac:dyDescent="0.15">
      <c r="B25" s="317"/>
      <c r="C25" s="317" t="s">
        <v>454</v>
      </c>
      <c r="D25" s="317"/>
      <c r="E25" s="330"/>
      <c r="F25" s="325"/>
      <c r="G25" s="323"/>
      <c r="H25" s="323"/>
      <c r="I25" s="323"/>
      <c r="J25" s="323"/>
      <c r="K25" s="323"/>
      <c r="L25" s="323"/>
      <c r="M25" s="323"/>
      <c r="N25" s="323"/>
      <c r="O25" s="323"/>
      <c r="P25" s="316">
        <v>15</v>
      </c>
    </row>
    <row r="26" spans="2:16" ht="23.1" customHeight="1" x14ac:dyDescent="0.15">
      <c r="B26" s="317"/>
      <c r="C26" s="317" t="s">
        <v>455</v>
      </c>
      <c r="D26" s="317"/>
      <c r="E26" s="330"/>
      <c r="F26" s="325"/>
      <c r="G26" s="323"/>
      <c r="H26" s="323"/>
      <c r="I26" s="323"/>
      <c r="J26" s="323"/>
      <c r="K26" s="323"/>
      <c r="L26" s="323"/>
      <c r="M26" s="323"/>
      <c r="N26" s="323"/>
      <c r="O26" s="323"/>
      <c r="P26" s="316">
        <v>16</v>
      </c>
    </row>
    <row r="27" spans="2:16" ht="23.1" customHeight="1" x14ac:dyDescent="0.15">
      <c r="B27" s="319" t="s">
        <v>257</v>
      </c>
      <c r="C27" s="317"/>
      <c r="D27" s="329"/>
      <c r="E27" s="315"/>
      <c r="P27" s="316"/>
    </row>
    <row r="28" spans="2:16" ht="23.1" customHeight="1" x14ac:dyDescent="0.15">
      <c r="C28" s="331" t="s">
        <v>456</v>
      </c>
      <c r="D28" s="317"/>
      <c r="E28" s="317"/>
      <c r="F28" s="332"/>
      <c r="G28" s="332"/>
      <c r="H28" s="325"/>
      <c r="I28" s="325"/>
      <c r="J28" s="325"/>
      <c r="K28" s="325"/>
      <c r="L28" s="325"/>
      <c r="M28" s="325"/>
      <c r="N28" s="325"/>
      <c r="O28" s="325"/>
      <c r="P28" s="316">
        <v>17</v>
      </c>
    </row>
    <row r="29" spans="2:16" ht="23.1" customHeight="1" x14ac:dyDescent="0.15">
      <c r="C29" s="317" t="s">
        <v>457</v>
      </c>
      <c r="D29" s="317"/>
      <c r="E29" s="317"/>
      <c r="F29" s="332"/>
      <c r="G29" s="332"/>
      <c r="H29" s="325"/>
      <c r="I29" s="325"/>
      <c r="J29" s="325"/>
      <c r="K29" s="325"/>
      <c r="L29" s="325"/>
      <c r="M29" s="325"/>
      <c r="N29" s="325"/>
      <c r="O29" s="325"/>
      <c r="P29" s="316">
        <v>19</v>
      </c>
    </row>
    <row r="30" spans="2:16" ht="23.1" customHeight="1" x14ac:dyDescent="0.15">
      <c r="C30" s="331" t="s">
        <v>458</v>
      </c>
      <c r="D30" s="317"/>
      <c r="E30" s="317"/>
      <c r="F30" s="332"/>
      <c r="G30" s="332"/>
      <c r="H30" s="325"/>
      <c r="I30" s="325"/>
      <c r="J30" s="325"/>
      <c r="K30" s="325"/>
      <c r="L30" s="325"/>
      <c r="M30" s="325"/>
      <c r="N30" s="325"/>
      <c r="O30" s="325"/>
      <c r="P30" s="316">
        <v>21</v>
      </c>
    </row>
    <row r="31" spans="2:16" ht="23.1" customHeight="1" x14ac:dyDescent="0.15">
      <c r="C31" s="331" t="s">
        <v>459</v>
      </c>
      <c r="D31" s="317"/>
      <c r="E31" s="317"/>
      <c r="F31" s="332"/>
      <c r="G31" s="332"/>
      <c r="H31" s="325"/>
      <c r="I31" s="325"/>
      <c r="J31" s="325"/>
      <c r="K31" s="325"/>
      <c r="L31" s="325"/>
      <c r="M31" s="325"/>
      <c r="N31" s="325"/>
      <c r="O31" s="325"/>
      <c r="P31" s="316">
        <v>23</v>
      </c>
    </row>
    <row r="32" spans="2:16" ht="23.1" customHeight="1" x14ac:dyDescent="0.15">
      <c r="C32" s="317" t="s">
        <v>460</v>
      </c>
      <c r="D32" s="317"/>
      <c r="E32" s="317"/>
      <c r="F32" s="332"/>
      <c r="G32" s="332"/>
      <c r="H32" s="325"/>
      <c r="I32" s="325"/>
      <c r="J32" s="325"/>
      <c r="K32" s="325"/>
      <c r="L32" s="325"/>
      <c r="M32" s="325"/>
      <c r="N32" s="325"/>
      <c r="O32" s="325"/>
      <c r="P32" s="316">
        <v>25</v>
      </c>
    </row>
    <row r="33" spans="2:16" ht="23.1" customHeight="1" x14ac:dyDescent="0.15">
      <c r="C33" s="317" t="s">
        <v>461</v>
      </c>
      <c r="D33" s="317"/>
      <c r="E33" s="317"/>
      <c r="F33" s="332"/>
      <c r="G33" s="332"/>
      <c r="H33" s="325"/>
      <c r="I33" s="325"/>
      <c r="J33" s="325"/>
      <c r="K33" s="325"/>
      <c r="L33" s="325"/>
      <c r="M33" s="325"/>
      <c r="N33" s="325"/>
      <c r="O33" s="325"/>
      <c r="P33" s="316">
        <v>27</v>
      </c>
    </row>
    <row r="34" spans="2:16" ht="23.1" customHeight="1" x14ac:dyDescent="0.15">
      <c r="C34" s="317" t="s">
        <v>462</v>
      </c>
      <c r="D34" s="333"/>
      <c r="E34" s="333"/>
      <c r="F34" s="332"/>
      <c r="G34" s="332"/>
      <c r="H34" s="325"/>
      <c r="I34" s="325"/>
      <c r="J34" s="325"/>
      <c r="K34" s="325"/>
      <c r="L34" s="325"/>
      <c r="M34" s="325"/>
      <c r="N34" s="325"/>
      <c r="O34" s="325"/>
      <c r="P34" s="316">
        <v>29</v>
      </c>
    </row>
    <row r="35" spans="2:16" ht="23.1" customHeight="1" x14ac:dyDescent="0.15">
      <c r="C35" s="317" t="s">
        <v>463</v>
      </c>
      <c r="D35" s="317"/>
      <c r="E35" s="316"/>
      <c r="F35" s="332"/>
      <c r="G35" s="332"/>
      <c r="H35" s="325"/>
      <c r="I35" s="325"/>
      <c r="J35" s="325"/>
      <c r="K35" s="325"/>
      <c r="L35" s="325"/>
      <c r="M35" s="325"/>
      <c r="N35" s="325"/>
      <c r="O35" s="325"/>
      <c r="P35" s="316">
        <v>29</v>
      </c>
    </row>
    <row r="36" spans="2:16" ht="23.1" customHeight="1" x14ac:dyDescent="0.15">
      <c r="C36" s="317"/>
      <c r="D36" s="329"/>
      <c r="E36" s="334"/>
      <c r="P36" s="322"/>
    </row>
    <row r="37" spans="2:16" ht="23.1" customHeight="1" x14ac:dyDescent="0.15">
      <c r="B37" s="335" t="s">
        <v>400</v>
      </c>
      <c r="C37" s="336"/>
      <c r="D37" s="336"/>
      <c r="E37" s="321"/>
      <c r="P37" s="322"/>
    </row>
    <row r="38" spans="2:16" ht="23.1" customHeight="1" x14ac:dyDescent="0.15">
      <c r="B38" s="319" t="s">
        <v>441</v>
      </c>
      <c r="C38" s="337"/>
      <c r="D38" s="338"/>
      <c r="E38" s="321"/>
      <c r="P38" s="316">
        <v>30</v>
      </c>
    </row>
    <row r="39" spans="2:16" ht="23.1" customHeight="1" x14ac:dyDescent="0.15">
      <c r="B39" s="319"/>
      <c r="C39" s="339"/>
      <c r="D39" s="339"/>
      <c r="E39" s="321"/>
      <c r="P39" s="316"/>
    </row>
    <row r="40" spans="2:16" ht="23.1" customHeight="1" x14ac:dyDescent="0.15">
      <c r="C40" s="340"/>
      <c r="D40" s="340"/>
      <c r="E40" s="340"/>
      <c r="P40" s="322"/>
    </row>
    <row r="41" spans="2:16" ht="23.1" customHeight="1" x14ac:dyDescent="0.15">
      <c r="C41" s="341"/>
      <c r="D41" s="341"/>
    </row>
    <row r="42" spans="2:16" ht="23.1" customHeight="1" x14ac:dyDescent="0.15">
      <c r="C42" s="341"/>
      <c r="D42" s="341"/>
    </row>
    <row r="43" spans="2:16" ht="23.1" customHeight="1" x14ac:dyDescent="0.15">
      <c r="C43" s="343"/>
      <c r="D43" s="343"/>
    </row>
    <row r="44" spans="2:16" ht="23.1" customHeight="1" x14ac:dyDescent="0.15">
      <c r="G44" s="344"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heetViews>
  <sheetFormatPr defaultColWidth="8.875" defaultRowHeight="13.5" x14ac:dyDescent="0.15"/>
  <cols>
    <col min="1" max="1" width="1.625" style="3" customWidth="1"/>
    <col min="2" max="3" width="3.5" style="3" customWidth="1"/>
    <col min="4" max="9" width="18.75" style="3" customWidth="1"/>
    <col min="10" max="10" width="1.625" style="3" customWidth="1"/>
    <col min="11" max="16384" width="8.875" style="3"/>
  </cols>
  <sheetData>
    <row r="1" spans="1:10" ht="22.9" customHeight="1" x14ac:dyDescent="0.15">
      <c r="A1" s="93"/>
      <c r="B1" s="290" t="s">
        <v>240</v>
      </c>
      <c r="C1" s="15" t="s">
        <v>241</v>
      </c>
      <c r="D1" s="94"/>
      <c r="E1" s="94"/>
      <c r="F1" s="94"/>
      <c r="G1" s="94"/>
      <c r="H1" s="94"/>
      <c r="I1" s="94"/>
      <c r="J1" s="93"/>
    </row>
    <row r="2" spans="1:10" ht="23.1" customHeight="1" x14ac:dyDescent="0.15">
      <c r="A2" s="93"/>
      <c r="B2" s="15" t="s">
        <v>0</v>
      </c>
      <c r="C2" s="94"/>
      <c r="D2" s="94"/>
      <c r="E2" s="94"/>
      <c r="F2" s="94"/>
      <c r="G2" s="94"/>
      <c r="H2" s="94"/>
      <c r="I2" s="94"/>
      <c r="J2" s="93"/>
    </row>
    <row r="3" spans="1:10" ht="23.1" customHeight="1" x14ac:dyDescent="0.15">
      <c r="A3" s="93"/>
      <c r="B3" s="291">
        <v>1</v>
      </c>
      <c r="C3" s="292" t="s">
        <v>242</v>
      </c>
      <c r="D3" s="95"/>
      <c r="E3" s="94"/>
      <c r="F3" s="94"/>
      <c r="G3" s="94"/>
      <c r="H3" s="94"/>
      <c r="I3" s="94"/>
      <c r="J3" s="93"/>
    </row>
    <row r="4" spans="1:10" ht="23.1" customHeight="1" x14ac:dyDescent="0.15">
      <c r="A4" s="93"/>
      <c r="B4" s="291"/>
      <c r="C4" s="292"/>
      <c r="D4" s="95"/>
      <c r="E4" s="94"/>
      <c r="F4" s="94"/>
      <c r="G4" s="94"/>
      <c r="H4" s="94"/>
      <c r="I4" s="94"/>
      <c r="J4" s="93"/>
    </row>
    <row r="5" spans="1:10" ht="23.1" customHeight="1" x14ac:dyDescent="0.15">
      <c r="A5" s="93"/>
      <c r="B5" s="293"/>
      <c r="C5" s="294" t="s">
        <v>258</v>
      </c>
      <c r="D5" s="293"/>
      <c r="E5" s="94"/>
      <c r="F5" s="94"/>
      <c r="G5" s="94"/>
      <c r="H5" s="94"/>
      <c r="I5" s="94"/>
      <c r="J5" s="93"/>
    </row>
    <row r="6" spans="1:10" ht="23.1" customHeight="1" x14ac:dyDescent="0.15">
      <c r="A6" s="93"/>
      <c r="B6" s="94"/>
      <c r="C6" s="26"/>
      <c r="D6" s="295" t="s">
        <v>517</v>
      </c>
      <c r="E6" s="25"/>
      <c r="F6" s="25"/>
      <c r="G6" s="25"/>
      <c r="H6" s="25"/>
      <c r="I6" s="25"/>
      <c r="J6" s="93"/>
    </row>
    <row r="7" spans="1:10" ht="23.1" customHeight="1" x14ac:dyDescent="0.15">
      <c r="A7" s="93"/>
      <c r="B7" s="293"/>
      <c r="C7" s="296"/>
      <c r="D7" s="297" t="s">
        <v>518</v>
      </c>
      <c r="E7" s="94"/>
      <c r="F7" s="94"/>
      <c r="G7" s="94"/>
      <c r="H7" s="94"/>
      <c r="I7" s="94"/>
      <c r="J7" s="93"/>
    </row>
    <row r="8" spans="1:10" ht="23.1" customHeight="1" x14ac:dyDescent="0.15">
      <c r="A8" s="93"/>
      <c r="B8" s="93"/>
      <c r="C8" s="298"/>
      <c r="D8" s="307" t="s">
        <v>519</v>
      </c>
      <c r="E8" s="93"/>
      <c r="F8" s="93"/>
      <c r="G8" s="93"/>
      <c r="H8" s="93"/>
      <c r="I8" s="93"/>
      <c r="J8" s="93"/>
    </row>
    <row r="9" spans="1:10" ht="23.1" customHeight="1" x14ac:dyDescent="0.15">
      <c r="A9" s="93"/>
      <c r="B9" s="93"/>
      <c r="C9" s="298"/>
      <c r="D9" s="93"/>
      <c r="E9" s="93"/>
      <c r="F9" s="93"/>
      <c r="G9" s="93"/>
      <c r="H9" s="93"/>
      <c r="I9" s="93"/>
      <c r="J9" s="93"/>
    </row>
    <row r="10" spans="1:10" ht="23.1" customHeight="1" x14ac:dyDescent="0.15">
      <c r="A10" s="93"/>
      <c r="B10" s="93"/>
      <c r="C10" s="298"/>
      <c r="D10" s="93"/>
      <c r="E10" s="93"/>
      <c r="F10" s="93"/>
      <c r="G10" s="93"/>
      <c r="H10" s="93"/>
      <c r="I10" s="93"/>
      <c r="J10" s="93"/>
    </row>
    <row r="11" spans="1:10" ht="23.1" customHeight="1" x14ac:dyDescent="0.15">
      <c r="A11" s="93"/>
      <c r="B11" s="93"/>
      <c r="C11" s="298"/>
      <c r="D11" s="93"/>
      <c r="E11" s="93"/>
      <c r="F11" s="93"/>
      <c r="G11" s="93"/>
      <c r="H11" s="93"/>
      <c r="I11" s="93"/>
      <c r="J11" s="93"/>
    </row>
    <row r="12" spans="1:10" ht="23.1" customHeight="1" x14ac:dyDescent="0.15">
      <c r="A12" s="93"/>
      <c r="B12" s="93"/>
      <c r="C12" s="298"/>
      <c r="D12" s="93"/>
      <c r="E12" s="93"/>
      <c r="F12" s="93"/>
      <c r="G12" s="93"/>
      <c r="H12" s="93"/>
      <c r="I12" s="93"/>
      <c r="J12" s="93"/>
    </row>
    <row r="13" spans="1:10" ht="23.1" customHeight="1" x14ac:dyDescent="0.15">
      <c r="A13" s="93"/>
      <c r="B13" s="93"/>
      <c r="C13" s="298"/>
      <c r="D13" s="93"/>
      <c r="E13" s="93"/>
      <c r="F13" s="93"/>
      <c r="G13" s="93"/>
      <c r="H13" s="93"/>
      <c r="I13" s="93"/>
      <c r="J13" s="93"/>
    </row>
    <row r="14" spans="1:10" ht="23.1" customHeight="1" x14ac:dyDescent="0.15">
      <c r="A14" s="93"/>
      <c r="B14" s="93"/>
      <c r="C14" s="298"/>
      <c r="D14" s="93"/>
      <c r="E14" s="93"/>
      <c r="F14" s="93"/>
      <c r="G14" s="93"/>
      <c r="H14" s="93"/>
      <c r="I14" s="93"/>
      <c r="J14" s="93"/>
    </row>
    <row r="15" spans="1:10" ht="23.1" customHeight="1" x14ac:dyDescent="0.15">
      <c r="A15" s="93"/>
      <c r="B15" s="93"/>
      <c r="C15" s="298"/>
      <c r="D15" s="93"/>
      <c r="E15" s="93"/>
      <c r="F15" s="93"/>
      <c r="G15" s="93"/>
      <c r="H15" s="93"/>
      <c r="I15" s="93"/>
      <c r="J15" s="93"/>
    </row>
    <row r="16" spans="1:10" ht="23.1" customHeight="1" x14ac:dyDescent="0.15">
      <c r="A16" s="93"/>
      <c r="B16" s="93"/>
      <c r="C16" s="93"/>
      <c r="D16" s="93"/>
      <c r="E16" s="93"/>
      <c r="F16" s="93"/>
      <c r="G16" s="93"/>
      <c r="H16" s="93"/>
      <c r="I16" s="93"/>
      <c r="J16" s="93"/>
    </row>
    <row r="17" spans="1:10" ht="23.1" customHeight="1" x14ac:dyDescent="0.15">
      <c r="A17" s="93"/>
      <c r="B17" s="93"/>
      <c r="C17" s="93"/>
      <c r="D17" s="93"/>
      <c r="E17" s="93"/>
      <c r="F17" s="93"/>
      <c r="G17" s="93"/>
      <c r="H17" s="93"/>
      <c r="I17" s="93"/>
      <c r="J17" s="93"/>
    </row>
    <row r="18" spans="1:10" ht="23.1" customHeight="1" x14ac:dyDescent="0.15">
      <c r="A18" s="93"/>
      <c r="B18" s="93"/>
      <c r="C18" s="93"/>
      <c r="D18" s="93"/>
      <c r="E18" s="93"/>
      <c r="F18" s="93"/>
      <c r="G18" s="93"/>
      <c r="H18" s="93"/>
      <c r="I18" s="93"/>
      <c r="J18" s="93"/>
    </row>
    <row r="19" spans="1:10" ht="23.1" customHeight="1" x14ac:dyDescent="0.15">
      <c r="A19" s="93"/>
      <c r="B19" s="93"/>
      <c r="C19" s="93"/>
      <c r="D19" s="93"/>
      <c r="E19" s="93"/>
      <c r="F19" s="93"/>
      <c r="G19" s="93"/>
      <c r="H19" s="93"/>
      <c r="I19" s="93"/>
      <c r="J19" s="93"/>
    </row>
    <row r="20" spans="1:10" ht="23.1" customHeight="1" x14ac:dyDescent="0.15">
      <c r="A20" s="93"/>
      <c r="B20" s="93"/>
      <c r="C20" s="93"/>
      <c r="D20" s="93"/>
      <c r="E20" s="93"/>
      <c r="F20" s="93"/>
      <c r="G20" s="93"/>
      <c r="H20" s="93"/>
      <c r="I20" s="93"/>
      <c r="J20" s="93"/>
    </row>
    <row r="21" spans="1:10" ht="23.1" customHeight="1" x14ac:dyDescent="0.15">
      <c r="A21" s="93"/>
      <c r="B21" s="93"/>
      <c r="C21" s="93"/>
      <c r="D21" s="93"/>
      <c r="E21" s="289"/>
      <c r="F21" s="93"/>
      <c r="G21" s="93"/>
      <c r="H21" s="93"/>
      <c r="I21" s="93"/>
      <c r="J21" s="93"/>
    </row>
    <row r="22" spans="1:10" ht="23.1" customHeight="1" x14ac:dyDescent="0.15">
      <c r="A22" s="93"/>
      <c r="B22" s="93"/>
      <c r="C22" s="93"/>
      <c r="D22" s="93"/>
      <c r="E22" s="93"/>
      <c r="F22" s="93"/>
      <c r="G22" s="93"/>
      <c r="H22" s="93"/>
      <c r="I22" s="93"/>
      <c r="J22" s="93"/>
    </row>
    <row r="23" spans="1:10" ht="23.1" customHeight="1" x14ac:dyDescent="0.15">
      <c r="A23" s="93"/>
      <c r="B23" s="289"/>
      <c r="C23" s="93"/>
      <c r="D23" s="93"/>
      <c r="E23" s="93"/>
      <c r="F23" s="93"/>
      <c r="G23" s="93"/>
      <c r="H23" s="93"/>
      <c r="I23" s="93"/>
      <c r="J23" s="93"/>
    </row>
    <row r="24" spans="1:10" ht="23.1" customHeight="1" x14ac:dyDescent="0.15">
      <c r="A24" s="93"/>
      <c r="B24" s="93"/>
      <c r="C24" s="93"/>
      <c r="D24" s="93"/>
      <c r="E24" s="93"/>
      <c r="F24" s="93"/>
      <c r="G24" s="93"/>
      <c r="H24" s="93"/>
      <c r="I24" s="93"/>
      <c r="J24" s="93"/>
    </row>
    <row r="25" spans="1:10" ht="23.1" customHeight="1" x14ac:dyDescent="0.15">
      <c r="A25" s="93"/>
      <c r="B25" s="93"/>
      <c r="C25" s="93"/>
      <c r="D25" s="93"/>
      <c r="E25" s="93"/>
      <c r="F25" s="93"/>
      <c r="G25" s="93"/>
      <c r="H25" s="93"/>
      <c r="I25" s="93"/>
      <c r="J25" s="93"/>
    </row>
    <row r="26" spans="1:10" ht="23.1" customHeight="1" x14ac:dyDescent="0.15">
      <c r="A26" s="93"/>
      <c r="B26" s="93"/>
      <c r="C26" s="298"/>
      <c r="D26" s="93"/>
      <c r="E26" s="93"/>
      <c r="F26" s="93"/>
      <c r="G26" s="93"/>
      <c r="H26" s="93"/>
      <c r="I26" s="93"/>
      <c r="J26" s="93"/>
    </row>
    <row r="27" spans="1:10" ht="23.1" customHeight="1" x14ac:dyDescent="0.15">
      <c r="A27" s="93"/>
      <c r="B27" s="93"/>
      <c r="C27" s="299" t="s">
        <v>259</v>
      </c>
      <c r="D27" s="293"/>
      <c r="E27" s="93"/>
      <c r="F27" s="93"/>
      <c r="G27" s="93"/>
      <c r="H27" s="93"/>
      <c r="I27" s="93"/>
      <c r="J27" s="93"/>
    </row>
    <row r="28" spans="1:10" ht="23.1" customHeight="1" x14ac:dyDescent="0.15">
      <c r="A28" s="93"/>
      <c r="B28" s="93"/>
      <c r="C28" s="298"/>
      <c r="D28" s="295" t="s">
        <v>520</v>
      </c>
      <c r="E28" s="93"/>
      <c r="F28" s="93"/>
      <c r="G28" s="93"/>
      <c r="H28" s="93"/>
      <c r="I28" s="93"/>
      <c r="J28" s="93"/>
    </row>
    <row r="29" spans="1:10" ht="23.1" customHeight="1" x14ac:dyDescent="0.15">
      <c r="A29" s="93"/>
      <c r="B29" s="93"/>
      <c r="C29" s="298"/>
      <c r="D29" s="297" t="s">
        <v>521</v>
      </c>
      <c r="E29" s="93"/>
      <c r="F29" s="93"/>
      <c r="G29" s="93"/>
      <c r="H29" s="93"/>
      <c r="I29" s="93"/>
      <c r="J29" s="93"/>
    </row>
    <row r="30" spans="1:10" ht="23.1" customHeight="1" x14ac:dyDescent="0.15">
      <c r="A30" s="93"/>
      <c r="B30" s="93"/>
      <c r="C30" s="298"/>
      <c r="D30" s="307" t="s">
        <v>522</v>
      </c>
      <c r="E30" s="93"/>
      <c r="F30" s="93"/>
      <c r="G30" s="93"/>
      <c r="H30" s="93"/>
      <c r="I30" s="93"/>
      <c r="J30" s="93"/>
    </row>
    <row r="31" spans="1:10" ht="23.1" customHeight="1" x14ac:dyDescent="0.15">
      <c r="A31" s="93"/>
      <c r="B31" s="93"/>
      <c r="C31" s="298"/>
      <c r="D31" s="93"/>
      <c r="E31" s="93"/>
      <c r="F31" s="93"/>
      <c r="G31" s="93"/>
      <c r="H31" s="93"/>
      <c r="I31" s="93"/>
      <c r="J31" s="93"/>
    </row>
    <row r="32" spans="1:10" ht="23.1" customHeight="1" x14ac:dyDescent="0.15">
      <c r="A32" s="93"/>
      <c r="B32" s="93"/>
      <c r="C32" s="298"/>
      <c r="D32" s="93"/>
      <c r="E32" s="93"/>
      <c r="F32" s="93"/>
      <c r="G32" s="93"/>
      <c r="H32" s="93"/>
      <c r="I32" s="93"/>
      <c r="J32" s="93"/>
    </row>
    <row r="33" spans="1:10" ht="23.1" customHeight="1" x14ac:dyDescent="0.15">
      <c r="A33" s="93"/>
      <c r="B33" s="93"/>
      <c r="C33" s="298"/>
      <c r="D33" s="93"/>
      <c r="E33" s="93"/>
      <c r="F33" s="93"/>
      <c r="G33" s="93"/>
      <c r="H33" s="93"/>
      <c r="I33" s="93"/>
      <c r="J33" s="93"/>
    </row>
    <row r="34" spans="1:10" ht="23.1" customHeight="1" x14ac:dyDescent="0.15">
      <c r="A34" s="93"/>
      <c r="B34" s="93"/>
      <c r="C34" s="298"/>
      <c r="D34" s="93"/>
      <c r="E34" s="93"/>
      <c r="F34" s="93"/>
      <c r="G34" s="93"/>
      <c r="H34" s="93"/>
      <c r="I34" s="93"/>
      <c r="J34" s="93"/>
    </row>
    <row r="35" spans="1:10" ht="23.1" customHeight="1" x14ac:dyDescent="0.15">
      <c r="A35" s="93"/>
      <c r="B35" s="93"/>
      <c r="C35" s="298"/>
      <c r="D35" s="93"/>
      <c r="E35" s="93"/>
      <c r="F35" s="93"/>
      <c r="G35" s="93"/>
      <c r="H35" s="93"/>
      <c r="I35" s="93"/>
      <c r="J35" s="93"/>
    </row>
    <row r="36" spans="1:10" ht="23.1" customHeight="1" x14ac:dyDescent="0.15">
      <c r="A36" s="93"/>
      <c r="B36" s="93"/>
      <c r="C36" s="298"/>
      <c r="D36" s="93"/>
      <c r="E36" s="93"/>
      <c r="F36" s="93"/>
      <c r="G36" s="93"/>
      <c r="H36" s="93"/>
      <c r="I36" s="93"/>
      <c r="J36" s="93"/>
    </row>
    <row r="37" spans="1:10" ht="23.1" customHeight="1" x14ac:dyDescent="0.15">
      <c r="A37" s="93"/>
      <c r="B37" s="93"/>
      <c r="C37" s="298"/>
      <c r="D37" s="93"/>
      <c r="E37" s="93"/>
      <c r="F37" s="93"/>
      <c r="G37" s="93"/>
      <c r="H37" s="93"/>
      <c r="I37" s="93"/>
      <c r="J37" s="93"/>
    </row>
    <row r="38" spans="1:10" ht="23.1" customHeight="1" x14ac:dyDescent="0.15">
      <c r="A38" s="93"/>
      <c r="B38" s="93"/>
      <c r="C38" s="298"/>
      <c r="D38" s="93"/>
      <c r="E38" s="93"/>
      <c r="F38" s="93"/>
      <c r="G38" s="93"/>
      <c r="H38" s="93"/>
      <c r="I38" s="93"/>
      <c r="J38" s="93"/>
    </row>
    <row r="39" spans="1:10" ht="23.1" customHeight="1" x14ac:dyDescent="0.15">
      <c r="A39" s="93"/>
      <c r="B39" s="93"/>
      <c r="C39" s="298"/>
      <c r="D39" s="93"/>
      <c r="E39" s="93"/>
      <c r="F39" s="93"/>
      <c r="G39" s="93"/>
      <c r="H39" s="93"/>
      <c r="I39" s="93"/>
      <c r="J39" s="93"/>
    </row>
    <row r="40" spans="1:10" ht="23.1" customHeight="1" x14ac:dyDescent="0.15">
      <c r="A40" s="93"/>
      <c r="B40" s="93"/>
      <c r="C40" s="298"/>
      <c r="D40" s="93"/>
      <c r="E40" s="93"/>
      <c r="F40" s="93"/>
      <c r="G40" s="93"/>
      <c r="H40" s="93"/>
      <c r="I40" s="93"/>
      <c r="J40" s="93"/>
    </row>
    <row r="41" spans="1:10" ht="23.1" customHeight="1" x14ac:dyDescent="0.15">
      <c r="A41" s="93"/>
      <c r="B41" s="93"/>
      <c r="C41" s="298"/>
      <c r="D41" s="93"/>
      <c r="E41" s="93"/>
      <c r="F41" s="93"/>
      <c r="G41" s="93"/>
      <c r="H41" s="93"/>
      <c r="I41" s="93"/>
      <c r="J41" s="93"/>
    </row>
    <row r="42" spans="1:10" ht="23.1" customHeight="1" x14ac:dyDescent="0.15">
      <c r="A42" s="93"/>
      <c r="B42" s="93"/>
      <c r="C42" s="298"/>
      <c r="D42" s="93"/>
      <c r="E42" s="93"/>
      <c r="F42" s="93"/>
      <c r="G42" s="93"/>
      <c r="H42" s="93"/>
      <c r="I42" s="93"/>
      <c r="J42" s="93"/>
    </row>
    <row r="43" spans="1:10" ht="23.1" customHeight="1" x14ac:dyDescent="0.15">
      <c r="A43" s="93"/>
      <c r="B43" s="93"/>
      <c r="C43" s="298"/>
      <c r="D43" s="93"/>
      <c r="E43" s="93"/>
      <c r="F43" s="93"/>
      <c r="G43" s="93"/>
      <c r="H43" s="93"/>
      <c r="I43" s="93"/>
      <c r="J43" s="93"/>
    </row>
    <row r="44" spans="1:10" ht="23.1" customHeight="1" x14ac:dyDescent="0.15">
      <c r="A44" s="93"/>
      <c r="B44" s="93"/>
      <c r="C44" s="298"/>
      <c r="D44" s="93"/>
      <c r="E44" s="93"/>
      <c r="F44" s="93"/>
      <c r="G44" s="93"/>
      <c r="H44" s="93"/>
      <c r="I44" s="93"/>
      <c r="J44" s="93"/>
    </row>
    <row r="45" spans="1:10" ht="23.1" customHeight="1" x14ac:dyDescent="0.15">
      <c r="A45" s="93"/>
      <c r="B45" s="93"/>
      <c r="C45" s="298"/>
      <c r="D45" s="93"/>
      <c r="E45" s="93"/>
      <c r="F45" s="93"/>
      <c r="G45" s="93"/>
      <c r="H45" s="93"/>
      <c r="I45" s="93"/>
      <c r="J45" s="93"/>
    </row>
    <row r="46" spans="1:10" ht="23.1" customHeight="1" x14ac:dyDescent="0.15">
      <c r="A46" s="93"/>
      <c r="B46" s="93"/>
      <c r="C46" s="298"/>
      <c r="D46" s="93"/>
      <c r="E46" s="93"/>
      <c r="F46" s="93"/>
      <c r="G46" s="93"/>
      <c r="H46" s="93"/>
      <c r="I46" s="93"/>
      <c r="J46" s="93"/>
    </row>
    <row r="47" spans="1:10" ht="22.35" customHeight="1" x14ac:dyDescent="0.15">
      <c r="A47" s="93"/>
      <c r="B47" s="93"/>
      <c r="C47" s="298"/>
      <c r="D47" s="93"/>
      <c r="E47" s="93"/>
      <c r="F47" s="93"/>
      <c r="G47" s="93"/>
      <c r="H47" s="93"/>
      <c r="I47" s="93"/>
      <c r="J47" s="93"/>
    </row>
    <row r="48" spans="1:10" ht="23.1" customHeight="1" x14ac:dyDescent="0.15">
      <c r="A48" s="93"/>
      <c r="B48" s="93"/>
      <c r="C48" s="298"/>
      <c r="D48" s="93"/>
      <c r="E48" s="93"/>
      <c r="F48" s="93"/>
      <c r="G48" s="93"/>
      <c r="H48" s="93"/>
      <c r="I48" s="93"/>
      <c r="J48" s="93"/>
    </row>
    <row r="49" spans="1:10" ht="23.1" customHeight="1" x14ac:dyDescent="0.15">
      <c r="A49" s="93"/>
      <c r="B49" s="93"/>
      <c r="C49" s="93"/>
      <c r="D49" s="93"/>
      <c r="E49" s="93"/>
      <c r="F49" s="93"/>
      <c r="G49" s="93"/>
      <c r="H49" s="93"/>
      <c r="I49" s="93"/>
      <c r="J49" s="93"/>
    </row>
    <row r="50" spans="1:10" ht="23.1" customHeight="1" x14ac:dyDescent="0.15"/>
    <row r="51" spans="1:10" ht="23.1" customHeight="1" x14ac:dyDescent="0.15"/>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60" zoomScaleNormal="100" workbookViewId="0"/>
  </sheetViews>
  <sheetFormatPr defaultColWidth="8.875" defaultRowHeight="13.5" x14ac:dyDescent="0.1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6384" width="8.875" style="3"/>
  </cols>
  <sheetData>
    <row r="1" spans="2:11" ht="21" customHeight="1" x14ac:dyDescent="0.15">
      <c r="B1" s="242" t="s">
        <v>487</v>
      </c>
      <c r="C1" s="93"/>
      <c r="D1" s="93"/>
      <c r="E1" s="93"/>
      <c r="F1" s="93"/>
      <c r="G1" s="93"/>
      <c r="H1" s="93"/>
      <c r="I1" s="93"/>
      <c r="J1" s="93"/>
      <c r="K1" s="93"/>
    </row>
    <row r="2" spans="2:11" ht="21" customHeight="1" x14ac:dyDescent="0.15">
      <c r="B2" s="93"/>
      <c r="C2" s="93"/>
      <c r="D2" s="93"/>
      <c r="E2" s="93"/>
      <c r="F2" s="93"/>
      <c r="G2" s="93"/>
      <c r="H2" s="93"/>
      <c r="I2" s="93"/>
      <c r="J2" s="93"/>
      <c r="K2" s="93"/>
    </row>
    <row r="3" spans="2:11" ht="21" customHeight="1" x14ac:dyDescent="0.15">
      <c r="B3" s="463" t="s">
        <v>217</v>
      </c>
      <c r="C3" s="463"/>
      <c r="D3" s="463"/>
      <c r="E3" s="463"/>
      <c r="F3" s="463"/>
      <c r="G3" s="463"/>
      <c r="H3" s="463"/>
      <c r="I3" s="463"/>
      <c r="J3" s="463"/>
      <c r="K3" s="463"/>
    </row>
    <row r="4" spans="2:11" ht="21" customHeight="1" x14ac:dyDescent="0.15">
      <c r="B4" s="243"/>
      <c r="C4" s="243"/>
      <c r="D4" s="243"/>
      <c r="E4" s="243"/>
      <c r="F4" s="243"/>
      <c r="G4" s="243"/>
      <c r="H4" s="243"/>
      <c r="I4" s="243"/>
      <c r="J4" s="93"/>
      <c r="K4" s="93"/>
    </row>
    <row r="5" spans="2:11" ht="21" customHeight="1" thickBot="1" x14ac:dyDescent="0.2">
      <c r="B5" s="244"/>
      <c r="C5" s="244"/>
      <c r="D5" s="244"/>
      <c r="E5" s="244"/>
      <c r="F5" s="244"/>
      <c r="G5" s="244"/>
      <c r="H5" s="245"/>
      <c r="I5" s="245"/>
      <c r="J5" s="93"/>
      <c r="K5" s="93"/>
    </row>
    <row r="6" spans="2:11" ht="10.5" customHeight="1" thickTop="1" x14ac:dyDescent="0.15">
      <c r="B6" s="246"/>
      <c r="C6" s="247"/>
      <c r="D6" s="248"/>
      <c r="E6" s="246"/>
      <c r="F6" s="246"/>
      <c r="G6" s="246"/>
      <c r="H6" s="246"/>
      <c r="I6" s="246"/>
      <c r="J6" s="246"/>
      <c r="K6" s="246"/>
    </row>
    <row r="7" spans="2:11" ht="16.5" customHeight="1" x14ac:dyDescent="0.15">
      <c r="B7" s="54"/>
      <c r="C7" s="250"/>
      <c r="D7" s="251" t="s">
        <v>2</v>
      </c>
      <c r="E7" s="54"/>
      <c r="F7" s="54"/>
      <c r="G7" s="54"/>
      <c r="H7" s="54"/>
      <c r="I7" s="54"/>
      <c r="J7" s="54"/>
      <c r="K7" s="54"/>
    </row>
    <row r="8" spans="2:11" ht="16.5" customHeight="1" x14ac:dyDescent="0.15">
      <c r="B8" s="253" t="s">
        <v>216</v>
      </c>
      <c r="C8" s="254" t="s">
        <v>207</v>
      </c>
      <c r="D8" s="255"/>
      <c r="E8" s="13"/>
      <c r="F8" s="259" t="s">
        <v>3</v>
      </c>
      <c r="G8" s="261"/>
      <c r="H8" s="308"/>
      <c r="I8" s="261"/>
      <c r="J8" s="259" t="s">
        <v>4</v>
      </c>
      <c r="K8" s="261"/>
    </row>
    <row r="9" spans="2:11" ht="16.5" customHeight="1" x14ac:dyDescent="0.15">
      <c r="B9" s="54"/>
      <c r="C9" s="254"/>
      <c r="D9" s="258"/>
      <c r="E9" s="13"/>
      <c r="F9" s="263"/>
      <c r="G9" s="13"/>
      <c r="H9" s="259" t="s">
        <v>203</v>
      </c>
      <c r="I9" s="261"/>
      <c r="J9" s="263"/>
      <c r="K9" s="13"/>
    </row>
    <row r="10" spans="2:11" ht="16.5" customHeight="1" x14ac:dyDescent="0.15">
      <c r="B10" s="54"/>
      <c r="C10" s="250"/>
      <c r="D10" s="258"/>
      <c r="E10" s="262" t="s">
        <v>204</v>
      </c>
      <c r="F10" s="263"/>
      <c r="G10" s="83" t="s">
        <v>204</v>
      </c>
      <c r="H10" s="263"/>
      <c r="I10" s="262" t="s">
        <v>204</v>
      </c>
      <c r="J10" s="263"/>
      <c r="K10" s="262" t="s">
        <v>204</v>
      </c>
    </row>
    <row r="11" spans="2:11" ht="16.5" customHeight="1" x14ac:dyDescent="0.15">
      <c r="B11" s="264"/>
      <c r="C11" s="265"/>
      <c r="D11" s="266"/>
      <c r="E11" s="267" t="s">
        <v>205</v>
      </c>
      <c r="F11" s="81"/>
      <c r="G11" s="268" t="s">
        <v>205</v>
      </c>
      <c r="H11" s="81"/>
      <c r="I11" s="267" t="s">
        <v>205</v>
      </c>
      <c r="J11" s="81"/>
      <c r="K11" s="267" t="s">
        <v>206</v>
      </c>
    </row>
    <row r="12" spans="2:11" ht="23.1" customHeight="1" x14ac:dyDescent="0.15">
      <c r="B12" s="269"/>
      <c r="C12" s="270"/>
      <c r="D12" s="271" t="s">
        <v>208</v>
      </c>
      <c r="E12" s="272" t="s">
        <v>210</v>
      </c>
      <c r="F12" s="272" t="s">
        <v>208</v>
      </c>
      <c r="G12" s="272" t="s">
        <v>209</v>
      </c>
      <c r="H12" s="272" t="s">
        <v>208</v>
      </c>
      <c r="I12" s="272" t="s">
        <v>210</v>
      </c>
      <c r="J12" s="272" t="s">
        <v>208</v>
      </c>
      <c r="K12" s="272" t="s">
        <v>208</v>
      </c>
    </row>
    <row r="13" spans="2:11" ht="23.1" customHeight="1" x14ac:dyDescent="0.15">
      <c r="B13" s="273"/>
      <c r="C13" s="274" t="s">
        <v>56</v>
      </c>
      <c r="D13" s="275">
        <v>270279</v>
      </c>
      <c r="E13" s="276">
        <v>6</v>
      </c>
      <c r="F13" s="303">
        <v>246157</v>
      </c>
      <c r="G13" s="276">
        <v>3.6</v>
      </c>
      <c r="H13" s="303">
        <v>231201</v>
      </c>
      <c r="I13" s="276">
        <v>3.7</v>
      </c>
      <c r="J13" s="303">
        <v>24122</v>
      </c>
      <c r="K13" s="304">
        <v>6647</v>
      </c>
    </row>
    <row r="14" spans="2:11" ht="23.1" customHeight="1" x14ac:dyDescent="0.15">
      <c r="B14" s="273"/>
      <c r="C14" s="274" t="s">
        <v>58</v>
      </c>
      <c r="D14" s="276" t="s">
        <v>421</v>
      </c>
      <c r="E14" s="276" t="s">
        <v>421</v>
      </c>
      <c r="F14" s="303" t="s">
        <v>421</v>
      </c>
      <c r="G14" s="276" t="s">
        <v>421</v>
      </c>
      <c r="H14" s="303" t="s">
        <v>421</v>
      </c>
      <c r="I14" s="276" t="s">
        <v>421</v>
      </c>
      <c r="J14" s="303" t="s">
        <v>421</v>
      </c>
      <c r="K14" s="304" t="s">
        <v>425</v>
      </c>
    </row>
    <row r="15" spans="2:11" ht="23.1" customHeight="1" x14ac:dyDescent="0.15">
      <c r="B15" s="6"/>
      <c r="C15" s="22" t="s">
        <v>59</v>
      </c>
      <c r="D15" s="275">
        <v>321701</v>
      </c>
      <c r="E15" s="276">
        <v>-2.7</v>
      </c>
      <c r="F15" s="303">
        <v>287526</v>
      </c>
      <c r="G15" s="276">
        <v>5.6</v>
      </c>
      <c r="H15" s="303">
        <v>275112</v>
      </c>
      <c r="I15" s="276">
        <v>7</v>
      </c>
      <c r="J15" s="303">
        <v>34175</v>
      </c>
      <c r="K15" s="304">
        <v>-24055</v>
      </c>
    </row>
    <row r="16" spans="2:11" ht="23.1" customHeight="1" x14ac:dyDescent="0.15">
      <c r="B16" s="21" t="s">
        <v>214</v>
      </c>
      <c r="C16" s="22" t="s">
        <v>60</v>
      </c>
      <c r="D16" s="275">
        <v>261410</v>
      </c>
      <c r="E16" s="276">
        <v>5.8</v>
      </c>
      <c r="F16" s="303">
        <v>260352</v>
      </c>
      <c r="G16" s="276">
        <v>5.5</v>
      </c>
      <c r="H16" s="303">
        <v>236319</v>
      </c>
      <c r="I16" s="276">
        <v>5</v>
      </c>
      <c r="J16" s="303">
        <v>1058</v>
      </c>
      <c r="K16" s="304">
        <v>382</v>
      </c>
    </row>
    <row r="17" spans="2:11" ht="23.1" customHeight="1" x14ac:dyDescent="0.15">
      <c r="B17" s="21"/>
      <c r="C17" s="22" t="s">
        <v>61</v>
      </c>
      <c r="D17" s="275">
        <v>377754</v>
      </c>
      <c r="E17" s="276">
        <v>0</v>
      </c>
      <c r="F17" s="303">
        <v>377196</v>
      </c>
      <c r="G17" s="276">
        <v>0.2</v>
      </c>
      <c r="H17" s="303">
        <v>345131</v>
      </c>
      <c r="I17" s="276">
        <v>0.6</v>
      </c>
      <c r="J17" s="303">
        <v>558</v>
      </c>
      <c r="K17" s="304">
        <v>-810</v>
      </c>
    </row>
    <row r="18" spans="2:11" ht="23.1" customHeight="1" x14ac:dyDescent="0.15">
      <c r="B18" s="21" t="s">
        <v>211</v>
      </c>
      <c r="C18" s="22" t="s">
        <v>62</v>
      </c>
      <c r="D18" s="275">
        <v>420595</v>
      </c>
      <c r="E18" s="276">
        <v>2.9</v>
      </c>
      <c r="F18" s="303">
        <v>330482</v>
      </c>
      <c r="G18" s="276">
        <v>-5.7</v>
      </c>
      <c r="H18" s="303">
        <v>294733</v>
      </c>
      <c r="I18" s="276">
        <v>-6.7</v>
      </c>
      <c r="J18" s="303">
        <v>90113</v>
      </c>
      <c r="K18" s="304">
        <v>31789</v>
      </c>
    </row>
    <row r="19" spans="2:11" ht="23.1" customHeight="1" x14ac:dyDescent="0.15">
      <c r="B19" s="21"/>
      <c r="C19" s="22" t="s">
        <v>63</v>
      </c>
      <c r="D19" s="275">
        <v>314477</v>
      </c>
      <c r="E19" s="276">
        <v>23.7</v>
      </c>
      <c r="F19" s="303">
        <v>270081</v>
      </c>
      <c r="G19" s="276">
        <v>6.3</v>
      </c>
      <c r="H19" s="303">
        <v>241388</v>
      </c>
      <c r="I19" s="276">
        <v>9.6</v>
      </c>
      <c r="J19" s="303">
        <v>44396</v>
      </c>
      <c r="K19" s="304">
        <v>44242</v>
      </c>
    </row>
    <row r="20" spans="2:11" ht="23.1" customHeight="1" x14ac:dyDescent="0.15">
      <c r="B20" s="21" t="s">
        <v>212</v>
      </c>
      <c r="C20" s="22" t="s">
        <v>64</v>
      </c>
      <c r="D20" s="275">
        <v>229966</v>
      </c>
      <c r="E20" s="276">
        <v>6.8</v>
      </c>
      <c r="F20" s="303">
        <v>216001</v>
      </c>
      <c r="G20" s="276">
        <v>5.5</v>
      </c>
      <c r="H20" s="303">
        <v>205953</v>
      </c>
      <c r="I20" s="276">
        <v>4.9000000000000004</v>
      </c>
      <c r="J20" s="303">
        <v>13965</v>
      </c>
      <c r="K20" s="304">
        <v>3429</v>
      </c>
    </row>
    <row r="21" spans="2:11" ht="23.1" customHeight="1" x14ac:dyDescent="0.15">
      <c r="B21" s="21"/>
      <c r="C21" s="22" t="s">
        <v>65</v>
      </c>
      <c r="D21" s="275">
        <v>516480</v>
      </c>
      <c r="E21" s="276">
        <v>0.4</v>
      </c>
      <c r="F21" s="303">
        <v>310864</v>
      </c>
      <c r="G21" s="276">
        <v>-7.9</v>
      </c>
      <c r="H21" s="303">
        <v>297440</v>
      </c>
      <c r="I21" s="276">
        <v>-6.1</v>
      </c>
      <c r="J21" s="303">
        <v>205616</v>
      </c>
      <c r="K21" s="304">
        <v>28624</v>
      </c>
    </row>
    <row r="22" spans="2:11" ht="23.1" customHeight="1" x14ac:dyDescent="0.15">
      <c r="B22" s="21" t="s">
        <v>213</v>
      </c>
      <c r="C22" s="22" t="s">
        <v>66</v>
      </c>
      <c r="D22" s="275">
        <v>273792</v>
      </c>
      <c r="E22" s="276">
        <v>-13.6</v>
      </c>
      <c r="F22" s="303">
        <v>251678</v>
      </c>
      <c r="G22" s="276">
        <v>-13.5</v>
      </c>
      <c r="H22" s="303">
        <v>247347</v>
      </c>
      <c r="I22" s="276">
        <v>-13.5</v>
      </c>
      <c r="J22" s="303">
        <v>22114</v>
      </c>
      <c r="K22" s="304">
        <v>-3632</v>
      </c>
    </row>
    <row r="23" spans="2:11" ht="23.1" customHeight="1" x14ac:dyDescent="0.15">
      <c r="B23" s="20"/>
      <c r="C23" s="22" t="s">
        <v>67</v>
      </c>
      <c r="D23" s="275">
        <v>284063</v>
      </c>
      <c r="E23" s="276">
        <v>-10.6</v>
      </c>
      <c r="F23" s="303">
        <v>284009</v>
      </c>
      <c r="G23" s="276">
        <v>-1.8</v>
      </c>
      <c r="H23" s="303">
        <v>270064</v>
      </c>
      <c r="I23" s="276">
        <v>0</v>
      </c>
      <c r="J23" s="303">
        <v>54</v>
      </c>
      <c r="K23" s="304">
        <v>-28209</v>
      </c>
    </row>
    <row r="24" spans="2:11" ht="23.1" customHeight="1" x14ac:dyDescent="0.15">
      <c r="B24" s="20"/>
      <c r="C24" s="22" t="s">
        <v>68</v>
      </c>
      <c r="D24" s="275">
        <v>123536</v>
      </c>
      <c r="E24" s="276">
        <v>-3.6</v>
      </c>
      <c r="F24" s="303">
        <v>122510</v>
      </c>
      <c r="G24" s="276">
        <v>3.8</v>
      </c>
      <c r="H24" s="303">
        <v>116439</v>
      </c>
      <c r="I24" s="276">
        <v>3.7</v>
      </c>
      <c r="J24" s="303">
        <v>1026</v>
      </c>
      <c r="K24" s="304">
        <v>-9193</v>
      </c>
    </row>
    <row r="25" spans="2:11" ht="23.1" customHeight="1" x14ac:dyDescent="0.15">
      <c r="B25" s="20"/>
      <c r="C25" s="22" t="s">
        <v>69</v>
      </c>
      <c r="D25" s="275">
        <v>153498</v>
      </c>
      <c r="E25" s="276">
        <v>7.3</v>
      </c>
      <c r="F25" s="303">
        <v>153462</v>
      </c>
      <c r="G25" s="276">
        <v>7.3</v>
      </c>
      <c r="H25" s="303">
        <v>150506</v>
      </c>
      <c r="I25" s="276">
        <v>9.1</v>
      </c>
      <c r="J25" s="303">
        <v>36</v>
      </c>
      <c r="K25" s="304">
        <v>36</v>
      </c>
    </row>
    <row r="26" spans="2:11" ht="23.1" customHeight="1" x14ac:dyDescent="0.15">
      <c r="B26" s="20"/>
      <c r="C26" s="22" t="s">
        <v>70</v>
      </c>
      <c r="D26" s="275">
        <v>304180</v>
      </c>
      <c r="E26" s="276">
        <v>-11</v>
      </c>
      <c r="F26" s="303">
        <v>303617</v>
      </c>
      <c r="G26" s="276">
        <v>-10.9</v>
      </c>
      <c r="H26" s="303">
        <v>301487</v>
      </c>
      <c r="I26" s="276">
        <v>-10.9</v>
      </c>
      <c r="J26" s="303">
        <v>563</v>
      </c>
      <c r="K26" s="304">
        <v>-796</v>
      </c>
    </row>
    <row r="27" spans="2:11" ht="23.1" customHeight="1" x14ac:dyDescent="0.15">
      <c r="B27" s="20"/>
      <c r="C27" s="22" t="s">
        <v>71</v>
      </c>
      <c r="D27" s="275">
        <v>310249</v>
      </c>
      <c r="E27" s="276">
        <v>15.3</v>
      </c>
      <c r="F27" s="303">
        <v>266939</v>
      </c>
      <c r="G27" s="276">
        <v>8.1</v>
      </c>
      <c r="H27" s="303">
        <v>252167</v>
      </c>
      <c r="I27" s="276">
        <v>7.6</v>
      </c>
      <c r="J27" s="303">
        <v>43310</v>
      </c>
      <c r="K27" s="304">
        <v>21565</v>
      </c>
    </row>
    <row r="28" spans="2:11" ht="23.1" customHeight="1" x14ac:dyDescent="0.15">
      <c r="B28" s="6"/>
      <c r="C28" s="22" t="s">
        <v>138</v>
      </c>
      <c r="D28" s="275">
        <v>348739</v>
      </c>
      <c r="E28" s="276">
        <v>0.1</v>
      </c>
      <c r="F28" s="303">
        <v>310160</v>
      </c>
      <c r="G28" s="276">
        <v>9.8000000000000007</v>
      </c>
      <c r="H28" s="303">
        <v>289945</v>
      </c>
      <c r="I28" s="276">
        <v>8.6</v>
      </c>
      <c r="J28" s="303">
        <v>38579</v>
      </c>
      <c r="K28" s="304">
        <v>-27452</v>
      </c>
    </row>
    <row r="29" spans="2:11" ht="23.1" customHeight="1" thickBot="1" x14ac:dyDescent="0.2">
      <c r="B29" s="19"/>
      <c r="C29" s="23" t="s">
        <v>158</v>
      </c>
      <c r="D29" s="280">
        <v>233443</v>
      </c>
      <c r="E29" s="281">
        <v>11.6</v>
      </c>
      <c r="F29" s="309">
        <v>219178</v>
      </c>
      <c r="G29" s="281">
        <v>8.8000000000000007</v>
      </c>
      <c r="H29" s="309">
        <v>200677</v>
      </c>
      <c r="I29" s="281">
        <v>7.8</v>
      </c>
      <c r="J29" s="309">
        <v>14265</v>
      </c>
      <c r="K29" s="310">
        <v>6383</v>
      </c>
    </row>
    <row r="30" spans="2:11" ht="23.1" customHeight="1" thickTop="1" x14ac:dyDescent="0.15">
      <c r="B30" s="269"/>
      <c r="C30" s="270"/>
      <c r="D30" s="285"/>
      <c r="E30" s="286"/>
      <c r="F30" s="311"/>
      <c r="G30" s="286"/>
      <c r="H30" s="311"/>
      <c r="I30" s="286"/>
      <c r="J30" s="311"/>
      <c r="K30" s="311"/>
    </row>
    <row r="31" spans="2:11" ht="23.1" customHeight="1" x14ac:dyDescent="0.15">
      <c r="B31" s="273"/>
      <c r="C31" s="274" t="s">
        <v>56</v>
      </c>
      <c r="D31" s="275">
        <v>293228</v>
      </c>
      <c r="E31" s="276">
        <v>6.3</v>
      </c>
      <c r="F31" s="303">
        <v>259172</v>
      </c>
      <c r="G31" s="276">
        <v>2.7</v>
      </c>
      <c r="H31" s="303">
        <v>240172</v>
      </c>
      <c r="I31" s="276">
        <v>2.9</v>
      </c>
      <c r="J31" s="303">
        <v>34056</v>
      </c>
      <c r="K31" s="304">
        <v>10336</v>
      </c>
    </row>
    <row r="32" spans="2:11" ht="23.1" customHeight="1" x14ac:dyDescent="0.15">
      <c r="B32" s="273"/>
      <c r="C32" s="274" t="s">
        <v>58</v>
      </c>
      <c r="D32" s="275" t="s">
        <v>421</v>
      </c>
      <c r="E32" s="276" t="s">
        <v>421</v>
      </c>
      <c r="F32" s="303" t="s">
        <v>421</v>
      </c>
      <c r="G32" s="276" t="s">
        <v>421</v>
      </c>
      <c r="H32" s="303" t="s">
        <v>421</v>
      </c>
      <c r="I32" s="276" t="s">
        <v>421</v>
      </c>
      <c r="J32" s="303" t="s">
        <v>421</v>
      </c>
      <c r="K32" s="304" t="s">
        <v>425</v>
      </c>
    </row>
    <row r="33" spans="2:11" ht="23.1" customHeight="1" x14ac:dyDescent="0.15">
      <c r="B33" s="6"/>
      <c r="C33" s="22" t="s">
        <v>59</v>
      </c>
      <c r="D33" s="275">
        <v>389777</v>
      </c>
      <c r="E33" s="276">
        <v>-7.6</v>
      </c>
      <c r="F33" s="303">
        <v>314525</v>
      </c>
      <c r="G33" s="276">
        <v>-4.0999999999999996</v>
      </c>
      <c r="H33" s="303">
        <v>299369</v>
      </c>
      <c r="I33" s="276">
        <v>-1.7</v>
      </c>
      <c r="J33" s="303">
        <v>75252</v>
      </c>
      <c r="K33" s="304">
        <v>-19216</v>
      </c>
    </row>
    <row r="34" spans="2:11" ht="23.1" customHeight="1" x14ac:dyDescent="0.15">
      <c r="B34" s="21" t="s">
        <v>215</v>
      </c>
      <c r="C34" s="22" t="s">
        <v>60</v>
      </c>
      <c r="D34" s="275">
        <v>269850</v>
      </c>
      <c r="E34" s="276">
        <v>5.4</v>
      </c>
      <c r="F34" s="303">
        <v>268960</v>
      </c>
      <c r="G34" s="276">
        <v>5.3</v>
      </c>
      <c r="H34" s="303">
        <v>241707</v>
      </c>
      <c r="I34" s="276">
        <v>5.0999999999999996</v>
      </c>
      <c r="J34" s="303">
        <v>890</v>
      </c>
      <c r="K34" s="304">
        <v>249</v>
      </c>
    </row>
    <row r="35" spans="2:11" ht="23.1" customHeight="1" x14ac:dyDescent="0.15">
      <c r="B35" s="21"/>
      <c r="C35" s="22" t="s">
        <v>61</v>
      </c>
      <c r="D35" s="275">
        <v>406695</v>
      </c>
      <c r="E35" s="276">
        <v>-6.7</v>
      </c>
      <c r="F35" s="303">
        <v>405890</v>
      </c>
      <c r="G35" s="276">
        <v>-6.4</v>
      </c>
      <c r="H35" s="303">
        <v>368979</v>
      </c>
      <c r="I35" s="276">
        <v>-5.6</v>
      </c>
      <c r="J35" s="303">
        <v>805</v>
      </c>
      <c r="K35" s="304">
        <v>-1512</v>
      </c>
    </row>
    <row r="36" spans="2:11" ht="23.1" customHeight="1" x14ac:dyDescent="0.15">
      <c r="B36" s="21" t="s">
        <v>211</v>
      </c>
      <c r="C36" s="22" t="s">
        <v>62</v>
      </c>
      <c r="D36" s="275">
        <v>409091</v>
      </c>
      <c r="E36" s="276">
        <v>-4.8</v>
      </c>
      <c r="F36" s="303">
        <v>332818</v>
      </c>
      <c r="G36" s="276">
        <v>-6.3</v>
      </c>
      <c r="H36" s="303">
        <v>293096</v>
      </c>
      <c r="I36" s="276">
        <v>-7.6</v>
      </c>
      <c r="J36" s="303">
        <v>76273</v>
      </c>
      <c r="K36" s="304">
        <v>1737</v>
      </c>
    </row>
    <row r="37" spans="2:11" ht="23.1" customHeight="1" x14ac:dyDescent="0.15">
      <c r="B37" s="21"/>
      <c r="C37" s="22" t="s">
        <v>63</v>
      </c>
      <c r="D37" s="275">
        <v>278811</v>
      </c>
      <c r="E37" s="276">
        <v>3.2</v>
      </c>
      <c r="F37" s="303">
        <v>278700</v>
      </c>
      <c r="G37" s="276">
        <v>3.2</v>
      </c>
      <c r="H37" s="303">
        <v>245845</v>
      </c>
      <c r="I37" s="276">
        <v>1.9</v>
      </c>
      <c r="J37" s="303">
        <v>111</v>
      </c>
      <c r="K37" s="304">
        <v>-142</v>
      </c>
    </row>
    <row r="38" spans="2:11" ht="23.1" customHeight="1" x14ac:dyDescent="0.15">
      <c r="B38" s="21" t="s">
        <v>212</v>
      </c>
      <c r="C38" s="22" t="s">
        <v>64</v>
      </c>
      <c r="D38" s="275">
        <v>198789</v>
      </c>
      <c r="E38" s="276">
        <v>8.5</v>
      </c>
      <c r="F38" s="303">
        <v>167892</v>
      </c>
      <c r="G38" s="276">
        <v>0.2</v>
      </c>
      <c r="H38" s="303">
        <v>160215</v>
      </c>
      <c r="I38" s="276">
        <v>0.8</v>
      </c>
      <c r="J38" s="303">
        <v>30897</v>
      </c>
      <c r="K38" s="304">
        <v>15218</v>
      </c>
    </row>
    <row r="39" spans="2:11" ht="23.1" customHeight="1" x14ac:dyDescent="0.15">
      <c r="B39" s="21"/>
      <c r="C39" s="22" t="s">
        <v>65</v>
      </c>
      <c r="D39" s="275">
        <v>957379</v>
      </c>
      <c r="E39" s="276">
        <v>36.9</v>
      </c>
      <c r="F39" s="303">
        <v>409641</v>
      </c>
      <c r="G39" s="276">
        <v>5.3</v>
      </c>
      <c r="H39" s="303">
        <v>390880</v>
      </c>
      <c r="I39" s="276">
        <v>6.2</v>
      </c>
      <c r="J39" s="303">
        <v>547738</v>
      </c>
      <c r="K39" s="304">
        <v>237736</v>
      </c>
    </row>
    <row r="40" spans="2:11" ht="23.1" customHeight="1" x14ac:dyDescent="0.15">
      <c r="B40" s="21" t="s">
        <v>213</v>
      </c>
      <c r="C40" s="22" t="s">
        <v>66</v>
      </c>
      <c r="D40" s="275">
        <v>301653</v>
      </c>
      <c r="E40" s="276">
        <v>9.4</v>
      </c>
      <c r="F40" s="303">
        <v>242762</v>
      </c>
      <c r="G40" s="276">
        <v>31</v>
      </c>
      <c r="H40" s="303">
        <v>235436</v>
      </c>
      <c r="I40" s="276">
        <v>31.8</v>
      </c>
      <c r="J40" s="303">
        <v>58891</v>
      </c>
      <c r="K40" s="304">
        <v>-31511</v>
      </c>
    </row>
    <row r="41" spans="2:11" ht="23.1" customHeight="1" x14ac:dyDescent="0.15">
      <c r="B41" s="20"/>
      <c r="C41" s="22" t="s">
        <v>67</v>
      </c>
      <c r="D41" s="275">
        <v>275927</v>
      </c>
      <c r="E41" s="276">
        <v>-19.100000000000001</v>
      </c>
      <c r="F41" s="303">
        <v>275797</v>
      </c>
      <c r="G41" s="276">
        <v>-1.9</v>
      </c>
      <c r="H41" s="303">
        <v>259210</v>
      </c>
      <c r="I41" s="276">
        <v>-0.5</v>
      </c>
      <c r="J41" s="303">
        <v>130</v>
      </c>
      <c r="K41" s="304">
        <v>-60435</v>
      </c>
    </row>
    <row r="42" spans="2:11" ht="23.1" customHeight="1" x14ac:dyDescent="0.15">
      <c r="B42" s="20"/>
      <c r="C42" s="22" t="s">
        <v>68</v>
      </c>
      <c r="D42" s="275">
        <v>133504</v>
      </c>
      <c r="E42" s="276">
        <v>1.5</v>
      </c>
      <c r="F42" s="303">
        <v>131287</v>
      </c>
      <c r="G42" s="276">
        <v>2.9</v>
      </c>
      <c r="H42" s="303">
        <v>124480</v>
      </c>
      <c r="I42" s="276">
        <v>2.4</v>
      </c>
      <c r="J42" s="303">
        <v>2217</v>
      </c>
      <c r="K42" s="304">
        <v>-1698</v>
      </c>
    </row>
    <row r="43" spans="2:11" ht="23.1" customHeight="1" x14ac:dyDescent="0.15">
      <c r="B43" s="20"/>
      <c r="C43" s="22" t="s">
        <v>69</v>
      </c>
      <c r="D43" s="275">
        <v>158185</v>
      </c>
      <c r="E43" s="276">
        <v>-19.2</v>
      </c>
      <c r="F43" s="303">
        <v>157998</v>
      </c>
      <c r="G43" s="276">
        <v>-19.3</v>
      </c>
      <c r="H43" s="303">
        <v>148476</v>
      </c>
      <c r="I43" s="276">
        <v>-18.3</v>
      </c>
      <c r="J43" s="303">
        <v>187</v>
      </c>
      <c r="K43" s="304">
        <v>187</v>
      </c>
    </row>
    <row r="44" spans="2:11" ht="23.1" customHeight="1" x14ac:dyDescent="0.15">
      <c r="B44" s="20"/>
      <c r="C44" s="22" t="s">
        <v>70</v>
      </c>
      <c r="D44" s="275">
        <v>333087</v>
      </c>
      <c r="E44" s="276">
        <v>-5.8</v>
      </c>
      <c r="F44" s="303">
        <v>332134</v>
      </c>
      <c r="G44" s="276">
        <v>-5.5</v>
      </c>
      <c r="H44" s="303">
        <v>330271</v>
      </c>
      <c r="I44" s="276">
        <v>-5.5</v>
      </c>
      <c r="J44" s="303">
        <v>953</v>
      </c>
      <c r="K44" s="304">
        <v>-1360</v>
      </c>
    </row>
    <row r="45" spans="2:11" ht="23.1" customHeight="1" x14ac:dyDescent="0.15">
      <c r="B45" s="20"/>
      <c r="C45" s="22" t="s">
        <v>71</v>
      </c>
      <c r="D45" s="275">
        <v>352161</v>
      </c>
      <c r="E45" s="276">
        <v>14.7</v>
      </c>
      <c r="F45" s="303">
        <v>291523</v>
      </c>
      <c r="G45" s="276">
        <v>6.3</v>
      </c>
      <c r="H45" s="303">
        <v>270789</v>
      </c>
      <c r="I45" s="276">
        <v>5.9</v>
      </c>
      <c r="J45" s="303">
        <v>60638</v>
      </c>
      <c r="K45" s="304">
        <v>27946</v>
      </c>
    </row>
    <row r="46" spans="2:11" ht="23.1" customHeight="1" x14ac:dyDescent="0.15">
      <c r="B46" s="6"/>
      <c r="C46" s="22" t="s">
        <v>138</v>
      </c>
      <c r="D46" s="275">
        <v>347212</v>
      </c>
      <c r="E46" s="276">
        <v>-7.5</v>
      </c>
      <c r="F46" s="303">
        <v>297754</v>
      </c>
      <c r="G46" s="276">
        <v>5.4</v>
      </c>
      <c r="H46" s="303">
        <v>274410</v>
      </c>
      <c r="I46" s="276">
        <v>4.0999999999999996</v>
      </c>
      <c r="J46" s="303">
        <v>49458</v>
      </c>
      <c r="K46" s="304">
        <v>-43589</v>
      </c>
    </row>
    <row r="47" spans="2:11" ht="23.1" customHeight="1" thickBot="1" x14ac:dyDescent="0.2">
      <c r="B47" s="19"/>
      <c r="C47" s="23" t="s">
        <v>158</v>
      </c>
      <c r="D47" s="280">
        <v>217480</v>
      </c>
      <c r="E47" s="281">
        <v>3.9</v>
      </c>
      <c r="F47" s="309">
        <v>201993</v>
      </c>
      <c r="G47" s="281">
        <v>2.2999999999999998</v>
      </c>
      <c r="H47" s="309">
        <v>188064</v>
      </c>
      <c r="I47" s="281">
        <v>4.5999999999999996</v>
      </c>
      <c r="J47" s="309">
        <v>15487</v>
      </c>
      <c r="K47" s="310">
        <v>3563</v>
      </c>
    </row>
    <row r="48" spans="2:11" ht="23.1" customHeight="1" thickTop="1" x14ac:dyDescent="0.15">
      <c r="B48" s="288" t="s">
        <v>235</v>
      </c>
      <c r="C48" s="93"/>
      <c r="D48" s="93"/>
      <c r="E48" s="289"/>
      <c r="F48" s="93"/>
      <c r="G48" s="93"/>
      <c r="H48" s="93"/>
      <c r="I48" s="93"/>
      <c r="J48" s="93"/>
      <c r="K48" s="93"/>
    </row>
    <row r="49" spans="2:11" ht="23.1" customHeight="1" x14ac:dyDescent="0.15">
      <c r="B49" s="93"/>
      <c r="C49" s="93"/>
      <c r="D49" s="93"/>
      <c r="E49" s="93"/>
      <c r="F49" s="93"/>
      <c r="G49" s="93"/>
      <c r="H49" s="93"/>
      <c r="I49" s="93"/>
      <c r="J49" s="93"/>
      <c r="K49" s="93"/>
    </row>
    <row r="50" spans="2:11" ht="21" customHeight="1" x14ac:dyDescent="0.15">
      <c r="B50" s="289"/>
      <c r="C50" s="93"/>
      <c r="D50" s="93"/>
      <c r="E50" s="93"/>
      <c r="F50" s="93"/>
      <c r="G50" s="93"/>
      <c r="H50" s="93"/>
      <c r="I50" s="93"/>
      <c r="J50" s="93"/>
      <c r="K50" s="93"/>
    </row>
    <row r="51" spans="2:11" ht="21" customHeight="1" x14ac:dyDescent="0.15">
      <c r="B51" s="93"/>
      <c r="C51" s="93"/>
      <c r="D51" s="93"/>
      <c r="E51" s="93"/>
      <c r="F51" s="93"/>
      <c r="G51" s="93"/>
      <c r="H51" s="93"/>
      <c r="I51" s="93"/>
      <c r="J51" s="93"/>
      <c r="K51" s="93"/>
    </row>
    <row r="52" spans="2:11" ht="21" customHeight="1" x14ac:dyDescent="0.15">
      <c r="B52" s="93"/>
      <c r="C52" s="93"/>
      <c r="D52" s="93"/>
      <c r="E52" s="93"/>
      <c r="F52" s="93"/>
      <c r="G52" s="93"/>
      <c r="H52" s="93"/>
      <c r="I52" s="93"/>
      <c r="J52" s="93"/>
      <c r="K52" s="93"/>
    </row>
    <row r="53" spans="2:11" ht="21" customHeight="1" x14ac:dyDescent="0.15">
      <c r="B53" s="93"/>
      <c r="C53" s="93"/>
      <c r="D53" s="93"/>
      <c r="E53" s="93"/>
      <c r="F53" s="93"/>
      <c r="G53" s="93"/>
      <c r="H53" s="93"/>
      <c r="I53" s="93"/>
      <c r="J53" s="93"/>
      <c r="K53" s="93"/>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election activeCell="K1" sqref="K1"/>
    </sheetView>
  </sheetViews>
  <sheetFormatPr defaultColWidth="8.875" defaultRowHeight="13.5" x14ac:dyDescent="0.1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x14ac:dyDescent="0.15">
      <c r="A1" s="93"/>
      <c r="B1" s="290"/>
      <c r="C1" s="15"/>
      <c r="D1" s="94"/>
      <c r="E1" s="94"/>
      <c r="F1" s="94"/>
      <c r="G1" s="94"/>
      <c r="H1" s="94"/>
      <c r="I1" s="94"/>
      <c r="J1" s="93"/>
    </row>
    <row r="2" spans="1:10" ht="23.1" customHeight="1" x14ac:dyDescent="0.15">
      <c r="A2" s="93"/>
      <c r="B2" s="15" t="s">
        <v>0</v>
      </c>
      <c r="C2" s="94"/>
      <c r="D2" s="94"/>
      <c r="E2" s="94"/>
      <c r="F2" s="94"/>
      <c r="G2" s="94"/>
      <c r="H2" s="94"/>
      <c r="I2" s="94"/>
      <c r="J2" s="93"/>
    </row>
    <row r="3" spans="1:10" ht="23.1" customHeight="1" x14ac:dyDescent="0.15">
      <c r="A3" s="93"/>
      <c r="B3" s="291">
        <v>2</v>
      </c>
      <c r="C3" s="292" t="s">
        <v>249</v>
      </c>
      <c r="D3" s="95"/>
      <c r="E3" s="94"/>
      <c r="F3" s="94"/>
      <c r="G3" s="94"/>
      <c r="H3" s="94"/>
      <c r="I3" s="94"/>
      <c r="J3" s="93"/>
    </row>
    <row r="4" spans="1:10" ht="23.1" customHeight="1" x14ac:dyDescent="0.15">
      <c r="A4" s="93"/>
      <c r="B4" s="291"/>
      <c r="C4" s="292"/>
      <c r="D4" s="95"/>
      <c r="E4" s="94"/>
      <c r="F4" s="94"/>
      <c r="G4" s="94"/>
      <c r="H4" s="94"/>
      <c r="I4" s="94"/>
      <c r="J4" s="93"/>
    </row>
    <row r="5" spans="1:10" ht="23.1" customHeight="1" x14ac:dyDescent="0.15">
      <c r="A5" s="93"/>
      <c r="B5" s="293"/>
      <c r="C5" s="294" t="s">
        <v>258</v>
      </c>
      <c r="D5" s="293"/>
      <c r="E5" s="94"/>
      <c r="F5" s="94"/>
      <c r="G5" s="94"/>
      <c r="H5" s="94"/>
      <c r="I5" s="94"/>
      <c r="J5" s="93"/>
    </row>
    <row r="6" spans="1:10" ht="23.1" customHeight="1" x14ac:dyDescent="0.15">
      <c r="A6" s="93"/>
      <c r="B6" s="94"/>
      <c r="C6" s="26"/>
      <c r="D6" s="295" t="s">
        <v>511</v>
      </c>
      <c r="E6" s="25"/>
      <c r="F6" s="25"/>
      <c r="G6" s="25"/>
      <c r="H6" s="25"/>
      <c r="I6" s="25"/>
      <c r="J6" s="93"/>
    </row>
    <row r="7" spans="1:10" ht="23.1" customHeight="1" x14ac:dyDescent="0.15">
      <c r="A7" s="93"/>
      <c r="B7" s="293"/>
      <c r="C7" s="296"/>
      <c r="D7" s="297" t="s">
        <v>512</v>
      </c>
      <c r="E7" s="94"/>
      <c r="F7" s="94"/>
      <c r="G7" s="94"/>
      <c r="H7" s="94"/>
      <c r="I7" s="94"/>
      <c r="J7" s="93"/>
    </row>
    <row r="8" spans="1:10" ht="23.1" customHeight="1" x14ac:dyDescent="0.15">
      <c r="A8" s="93"/>
      <c r="B8" s="93"/>
      <c r="C8" s="298"/>
      <c r="D8" s="307" t="s">
        <v>513</v>
      </c>
      <c r="E8" s="93"/>
      <c r="F8" s="93"/>
      <c r="G8" s="93"/>
      <c r="H8" s="93"/>
      <c r="I8" s="93"/>
      <c r="J8" s="93"/>
    </row>
    <row r="9" spans="1:10" ht="23.1" customHeight="1" x14ac:dyDescent="0.15">
      <c r="A9" s="93"/>
      <c r="B9" s="93"/>
      <c r="C9" s="298"/>
      <c r="D9" s="93"/>
      <c r="E9" s="93"/>
      <c r="F9" s="93"/>
      <c r="G9" s="93"/>
      <c r="H9" s="93"/>
      <c r="I9" s="93"/>
      <c r="J9" s="93"/>
    </row>
    <row r="10" spans="1:10" ht="23.1" customHeight="1" x14ac:dyDescent="0.15">
      <c r="A10" s="93"/>
      <c r="B10" s="93"/>
      <c r="C10" s="298"/>
      <c r="D10" s="93"/>
      <c r="E10" s="93"/>
      <c r="F10" s="93"/>
      <c r="G10" s="93"/>
      <c r="H10" s="93"/>
      <c r="I10" s="93"/>
      <c r="J10" s="93"/>
    </row>
    <row r="11" spans="1:10" ht="23.1" customHeight="1" x14ac:dyDescent="0.15">
      <c r="A11" s="93"/>
      <c r="B11" s="93"/>
      <c r="C11" s="298"/>
      <c r="D11" s="93"/>
      <c r="E11" s="93"/>
      <c r="F11" s="93"/>
      <c r="G11" s="93"/>
      <c r="H11" s="93"/>
      <c r="I11" s="93"/>
      <c r="J11" s="93"/>
    </row>
    <row r="12" spans="1:10" ht="23.1" customHeight="1" x14ac:dyDescent="0.15">
      <c r="A12" s="93"/>
      <c r="B12" s="93"/>
      <c r="C12" s="298"/>
      <c r="D12" s="93"/>
      <c r="E12" s="93"/>
      <c r="F12" s="93"/>
      <c r="G12" s="93"/>
      <c r="H12" s="93"/>
      <c r="I12" s="93"/>
      <c r="J12" s="93"/>
    </row>
    <row r="13" spans="1:10" ht="23.1" customHeight="1" x14ac:dyDescent="0.15">
      <c r="A13" s="93"/>
      <c r="B13" s="93"/>
      <c r="C13" s="298"/>
      <c r="D13" s="93"/>
      <c r="E13" s="93"/>
      <c r="F13" s="93"/>
      <c r="G13" s="93"/>
      <c r="H13" s="93"/>
      <c r="I13" s="93"/>
      <c r="J13" s="93"/>
    </row>
    <row r="14" spans="1:10" ht="23.1" customHeight="1" x14ac:dyDescent="0.15">
      <c r="A14" s="93"/>
      <c r="B14" s="93"/>
      <c r="C14" s="298"/>
      <c r="D14" s="93"/>
      <c r="E14" s="93"/>
      <c r="F14" s="93"/>
      <c r="G14" s="93"/>
      <c r="H14" s="93"/>
      <c r="I14" s="93"/>
      <c r="J14" s="93"/>
    </row>
    <row r="15" spans="1:10" ht="23.1" customHeight="1" x14ac:dyDescent="0.15">
      <c r="A15" s="93"/>
      <c r="B15" s="93"/>
      <c r="C15" s="298"/>
      <c r="D15" s="93"/>
      <c r="E15" s="93"/>
      <c r="F15" s="93"/>
      <c r="G15" s="93"/>
      <c r="H15" s="93"/>
      <c r="I15" s="93"/>
      <c r="J15" s="93"/>
    </row>
    <row r="16" spans="1:10" ht="23.1" customHeight="1" x14ac:dyDescent="0.15">
      <c r="A16" s="93"/>
      <c r="B16" s="93"/>
      <c r="C16" s="93"/>
      <c r="D16" s="93"/>
      <c r="E16" s="93"/>
      <c r="F16" s="93"/>
      <c r="G16" s="93"/>
      <c r="H16" s="93"/>
      <c r="I16" s="93"/>
      <c r="J16" s="93"/>
    </row>
    <row r="17" spans="1:10" ht="23.1" customHeight="1" x14ac:dyDescent="0.15">
      <c r="A17" s="93"/>
      <c r="B17" s="93"/>
      <c r="C17" s="93"/>
      <c r="D17" s="93"/>
      <c r="E17" s="93"/>
      <c r="F17" s="93"/>
      <c r="G17" s="93"/>
      <c r="H17" s="93"/>
      <c r="I17" s="93"/>
      <c r="J17" s="93"/>
    </row>
    <row r="18" spans="1:10" ht="23.1" customHeight="1" x14ac:dyDescent="0.15">
      <c r="A18" s="93"/>
      <c r="B18" s="93"/>
      <c r="C18" s="93"/>
      <c r="D18" s="93"/>
      <c r="E18" s="93"/>
      <c r="F18" s="93"/>
      <c r="G18" s="93"/>
      <c r="H18" s="93"/>
      <c r="I18" s="93"/>
      <c r="J18" s="93"/>
    </row>
    <row r="19" spans="1:10" ht="23.1" customHeight="1" x14ac:dyDescent="0.15">
      <c r="A19" s="93"/>
      <c r="B19" s="93"/>
      <c r="C19" s="93"/>
      <c r="D19" s="93"/>
      <c r="E19" s="93"/>
      <c r="F19" s="93"/>
      <c r="G19" s="93"/>
      <c r="H19" s="93"/>
      <c r="I19" s="93"/>
      <c r="J19" s="93"/>
    </row>
    <row r="20" spans="1:10" ht="23.1" customHeight="1" x14ac:dyDescent="0.15">
      <c r="A20" s="93"/>
      <c r="B20" s="93"/>
      <c r="C20" s="93"/>
      <c r="D20" s="93"/>
      <c r="E20" s="93"/>
      <c r="F20" s="93"/>
      <c r="G20" s="93"/>
      <c r="H20" s="93"/>
      <c r="I20" s="93"/>
      <c r="J20" s="93"/>
    </row>
    <row r="21" spans="1:10" ht="23.1" customHeight="1" x14ac:dyDescent="0.15">
      <c r="A21" s="93"/>
      <c r="B21" s="93"/>
      <c r="C21" s="93"/>
      <c r="D21" s="93"/>
      <c r="E21" s="289"/>
      <c r="F21" s="93"/>
      <c r="G21" s="93"/>
      <c r="H21" s="93"/>
      <c r="I21" s="93"/>
      <c r="J21" s="93"/>
    </row>
    <row r="22" spans="1:10" ht="23.1" customHeight="1" x14ac:dyDescent="0.15">
      <c r="A22" s="93"/>
      <c r="B22" s="93"/>
      <c r="C22" s="93"/>
      <c r="D22" s="93"/>
      <c r="E22" s="93"/>
      <c r="F22" s="93"/>
      <c r="G22" s="93"/>
      <c r="H22" s="93"/>
      <c r="I22" s="93"/>
      <c r="J22" s="93"/>
    </row>
    <row r="23" spans="1:10" ht="23.1" customHeight="1" x14ac:dyDescent="0.15">
      <c r="A23" s="93"/>
      <c r="B23" s="289"/>
      <c r="C23" s="93"/>
      <c r="D23" s="93"/>
      <c r="E23" s="93"/>
      <c r="F23" s="93"/>
      <c r="G23" s="93"/>
      <c r="H23" s="93"/>
      <c r="I23" s="93"/>
      <c r="J23" s="93"/>
    </row>
    <row r="24" spans="1:10" ht="23.1" customHeight="1" x14ac:dyDescent="0.15">
      <c r="A24" s="93"/>
      <c r="B24" s="93"/>
      <c r="C24" s="93"/>
      <c r="D24" s="93"/>
      <c r="E24" s="93"/>
      <c r="F24" s="93"/>
      <c r="G24" s="93"/>
      <c r="H24" s="93"/>
      <c r="I24" s="93"/>
      <c r="J24" s="93"/>
    </row>
    <row r="25" spans="1:10" ht="23.1" customHeight="1" x14ac:dyDescent="0.15">
      <c r="A25" s="93"/>
      <c r="B25" s="93"/>
      <c r="C25" s="93"/>
      <c r="D25" s="93"/>
      <c r="E25" s="93"/>
      <c r="F25" s="93"/>
      <c r="G25" s="93"/>
      <c r="H25" s="93"/>
      <c r="I25" s="93"/>
      <c r="J25" s="93"/>
    </row>
    <row r="26" spans="1:10" ht="23.1" customHeight="1" x14ac:dyDescent="0.15">
      <c r="A26" s="93"/>
      <c r="B26" s="93"/>
      <c r="C26" s="298"/>
      <c r="D26" s="93"/>
      <c r="E26" s="93"/>
      <c r="F26" s="93"/>
      <c r="G26" s="93"/>
      <c r="H26" s="93"/>
      <c r="I26" s="93"/>
      <c r="J26" s="93"/>
    </row>
    <row r="27" spans="1:10" ht="23.1" customHeight="1" x14ac:dyDescent="0.15">
      <c r="A27" s="93"/>
      <c r="B27" s="93"/>
      <c r="C27" s="299" t="s">
        <v>259</v>
      </c>
      <c r="D27" s="293"/>
      <c r="E27" s="93"/>
      <c r="F27" s="93"/>
      <c r="G27" s="93"/>
      <c r="H27" s="93"/>
      <c r="I27" s="93"/>
      <c r="J27" s="93"/>
    </row>
    <row r="28" spans="1:10" ht="23.1" customHeight="1" x14ac:dyDescent="0.15">
      <c r="A28" s="93"/>
      <c r="B28" s="93"/>
      <c r="C28" s="298"/>
      <c r="D28" s="295" t="s">
        <v>514</v>
      </c>
      <c r="E28" s="93"/>
      <c r="F28" s="93"/>
      <c r="G28" s="93"/>
      <c r="H28" s="93"/>
      <c r="I28" s="93"/>
      <c r="J28" s="93"/>
    </row>
    <row r="29" spans="1:10" ht="23.1" customHeight="1" x14ac:dyDescent="0.15">
      <c r="A29" s="93"/>
      <c r="B29" s="93"/>
      <c r="C29" s="298"/>
      <c r="D29" s="297" t="s">
        <v>515</v>
      </c>
      <c r="E29" s="93"/>
      <c r="F29" s="93"/>
      <c r="G29" s="93"/>
      <c r="H29" s="93"/>
      <c r="I29" s="93"/>
      <c r="J29" s="93"/>
    </row>
    <row r="30" spans="1:10" ht="23.1" customHeight="1" x14ac:dyDescent="0.15">
      <c r="A30" s="93"/>
      <c r="B30" s="93"/>
      <c r="C30" s="298"/>
      <c r="D30" s="307" t="s">
        <v>516</v>
      </c>
      <c r="E30" s="93"/>
      <c r="F30" s="93"/>
      <c r="G30" s="93"/>
      <c r="H30" s="93"/>
      <c r="I30" s="93"/>
      <c r="J30" s="93"/>
    </row>
    <row r="31" spans="1:10" ht="23.1" customHeight="1" x14ac:dyDescent="0.15">
      <c r="A31" s="93"/>
      <c r="B31" s="93"/>
      <c r="C31" s="298"/>
      <c r="D31" s="93"/>
      <c r="E31" s="93"/>
      <c r="F31" s="93"/>
      <c r="G31" s="93"/>
      <c r="H31" s="93"/>
      <c r="I31" s="93"/>
      <c r="J31" s="93"/>
    </row>
    <row r="32" spans="1:10" ht="23.1" customHeight="1" x14ac:dyDescent="0.15">
      <c r="A32" s="93"/>
      <c r="B32" s="93"/>
      <c r="C32" s="298"/>
      <c r="D32" s="93"/>
      <c r="E32" s="93"/>
      <c r="F32" s="93"/>
      <c r="G32" s="93"/>
      <c r="H32" s="93"/>
      <c r="I32" s="93"/>
      <c r="J32" s="93"/>
    </row>
    <row r="33" spans="1:10" ht="23.1" customHeight="1" x14ac:dyDescent="0.15">
      <c r="A33" s="93"/>
      <c r="B33" s="93"/>
      <c r="C33" s="298"/>
      <c r="D33" s="93"/>
      <c r="E33" s="93"/>
      <c r="F33" s="93"/>
      <c r="G33" s="93"/>
      <c r="H33" s="93"/>
      <c r="I33" s="93"/>
      <c r="J33" s="93"/>
    </row>
    <row r="34" spans="1:10" ht="23.1" customHeight="1" x14ac:dyDescent="0.15">
      <c r="A34" s="93"/>
      <c r="B34" s="93"/>
      <c r="C34" s="298"/>
      <c r="D34" s="93"/>
      <c r="E34" s="93"/>
      <c r="F34" s="93"/>
      <c r="G34" s="93"/>
      <c r="H34" s="93"/>
      <c r="I34" s="93"/>
      <c r="J34" s="93"/>
    </row>
    <row r="35" spans="1:10" ht="23.1" customHeight="1" x14ac:dyDescent="0.15">
      <c r="A35" s="93"/>
      <c r="B35" s="93"/>
      <c r="C35" s="298"/>
      <c r="D35" s="93"/>
      <c r="E35" s="93"/>
      <c r="F35" s="93"/>
      <c r="G35" s="93"/>
      <c r="H35" s="93"/>
      <c r="I35" s="93"/>
      <c r="J35" s="93"/>
    </row>
    <row r="36" spans="1:10" ht="23.1" customHeight="1" x14ac:dyDescent="0.15">
      <c r="A36" s="93"/>
      <c r="B36" s="93"/>
      <c r="C36" s="298"/>
      <c r="D36" s="93"/>
      <c r="E36" s="93"/>
      <c r="F36" s="93"/>
      <c r="G36" s="93"/>
      <c r="H36" s="93"/>
      <c r="I36" s="93"/>
      <c r="J36" s="93"/>
    </row>
    <row r="37" spans="1:10" ht="23.1" customHeight="1" x14ac:dyDescent="0.15">
      <c r="A37" s="93"/>
      <c r="B37" s="93"/>
      <c r="C37" s="298"/>
      <c r="D37" s="93"/>
      <c r="E37" s="93"/>
      <c r="F37" s="93"/>
      <c r="G37" s="93"/>
      <c r="H37" s="93"/>
      <c r="I37" s="93"/>
      <c r="J37" s="93"/>
    </row>
    <row r="38" spans="1:10" ht="23.1" customHeight="1" x14ac:dyDescent="0.15">
      <c r="A38" s="93"/>
      <c r="B38" s="93"/>
      <c r="C38" s="298"/>
      <c r="D38" s="93"/>
      <c r="E38" s="93"/>
      <c r="F38" s="93"/>
      <c r="G38" s="93"/>
      <c r="H38" s="93"/>
      <c r="I38" s="93"/>
      <c r="J38" s="93"/>
    </row>
    <row r="39" spans="1:10" ht="23.1" customHeight="1" x14ac:dyDescent="0.15">
      <c r="A39" s="93"/>
      <c r="B39" s="93"/>
      <c r="C39" s="298"/>
      <c r="D39" s="93"/>
      <c r="E39" s="93"/>
      <c r="F39" s="93"/>
      <c r="G39" s="93"/>
      <c r="H39" s="93"/>
      <c r="I39" s="93"/>
      <c r="J39" s="93"/>
    </row>
    <row r="40" spans="1:10" ht="23.1" customHeight="1" x14ac:dyDescent="0.15">
      <c r="A40" s="93"/>
      <c r="B40" s="93"/>
      <c r="C40" s="298"/>
      <c r="D40" s="93"/>
      <c r="E40" s="93"/>
      <c r="F40" s="93"/>
      <c r="G40" s="93"/>
      <c r="H40" s="93"/>
      <c r="I40" s="93"/>
      <c r="J40" s="93"/>
    </row>
    <row r="41" spans="1:10" ht="23.1" customHeight="1" x14ac:dyDescent="0.15">
      <c r="A41" s="93"/>
      <c r="B41" s="93"/>
      <c r="C41" s="298"/>
      <c r="D41" s="93"/>
      <c r="E41" s="93"/>
      <c r="F41" s="93"/>
      <c r="G41" s="93"/>
      <c r="H41" s="93"/>
      <c r="I41" s="93"/>
      <c r="J41" s="93"/>
    </row>
    <row r="42" spans="1:10" ht="23.1" customHeight="1" x14ac:dyDescent="0.15">
      <c r="A42" s="93"/>
      <c r="B42" s="93"/>
      <c r="C42" s="298"/>
      <c r="D42" s="93"/>
      <c r="E42" s="93"/>
      <c r="F42" s="93"/>
      <c r="G42" s="93"/>
      <c r="H42" s="93"/>
      <c r="I42" s="93"/>
      <c r="J42" s="93"/>
    </row>
    <row r="43" spans="1:10" ht="23.1" customHeight="1" x14ac:dyDescent="0.15">
      <c r="A43" s="93"/>
      <c r="B43" s="93"/>
      <c r="C43" s="298"/>
      <c r="D43" s="93"/>
      <c r="E43" s="93"/>
      <c r="F43" s="93"/>
      <c r="G43" s="93"/>
      <c r="H43" s="93"/>
      <c r="I43" s="93"/>
      <c r="J43" s="93"/>
    </row>
    <row r="44" spans="1:10" ht="23.1" customHeight="1" x14ac:dyDescent="0.15">
      <c r="A44" s="93"/>
      <c r="B44" s="93"/>
      <c r="C44" s="298"/>
      <c r="D44" s="93"/>
      <c r="E44" s="93"/>
      <c r="F44" s="93"/>
      <c r="G44" s="93"/>
      <c r="H44" s="93"/>
      <c r="I44" s="93"/>
      <c r="J44" s="93"/>
    </row>
    <row r="45" spans="1:10" ht="23.1" customHeight="1" x14ac:dyDescent="0.15">
      <c r="A45" s="93"/>
      <c r="B45" s="93"/>
      <c r="C45" s="298"/>
      <c r="D45" s="93"/>
      <c r="E45" s="93"/>
      <c r="F45" s="93"/>
      <c r="G45" s="93"/>
      <c r="H45" s="93"/>
      <c r="I45" s="93"/>
      <c r="J45" s="93"/>
    </row>
    <row r="46" spans="1:10" ht="23.1" customHeight="1" x14ac:dyDescent="0.15">
      <c r="A46" s="93"/>
      <c r="B46" s="93"/>
      <c r="C46" s="298"/>
      <c r="D46" s="93"/>
      <c r="E46" s="93"/>
      <c r="F46" s="93"/>
      <c r="G46" s="93"/>
      <c r="H46" s="93"/>
      <c r="I46" s="93"/>
      <c r="J46" s="93"/>
    </row>
    <row r="47" spans="1:10" ht="23.1" customHeight="1" x14ac:dyDescent="0.15">
      <c r="A47" s="93"/>
      <c r="B47" s="93"/>
      <c r="C47" s="298"/>
      <c r="D47" s="93"/>
      <c r="E47" s="93"/>
      <c r="F47" s="93"/>
      <c r="G47" s="93"/>
      <c r="H47" s="93"/>
      <c r="I47" s="93"/>
      <c r="J47" s="93"/>
    </row>
    <row r="48" spans="1:10" ht="23.1" customHeight="1" x14ac:dyDescent="0.15">
      <c r="A48" s="93"/>
      <c r="B48" s="93"/>
      <c r="C48" s="298"/>
      <c r="D48" s="93"/>
      <c r="E48" s="93"/>
      <c r="F48" s="93"/>
      <c r="G48" s="93"/>
      <c r="H48" s="93"/>
      <c r="I48" s="93"/>
      <c r="J48" s="93"/>
    </row>
    <row r="49" spans="1:10" ht="23.1" customHeight="1" x14ac:dyDescent="0.15">
      <c r="A49" s="93"/>
      <c r="B49" s="93"/>
      <c r="C49" s="93"/>
      <c r="D49" s="93"/>
      <c r="E49" s="93"/>
      <c r="F49" s="93"/>
      <c r="G49" s="93"/>
      <c r="H49" s="93"/>
      <c r="I49" s="93"/>
      <c r="J49" s="93"/>
    </row>
    <row r="50" spans="1:10" ht="23.1" customHeight="1" x14ac:dyDescent="0.15"/>
    <row r="51" spans="1:10" ht="23.1" customHeight="1" x14ac:dyDescent="0.15"/>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K216"/>
  <sheetViews>
    <sheetView view="pageBreakPreview" zoomScale="60" zoomScaleNormal="100" workbookViewId="0">
      <selection activeCell="K1" sqref="K1"/>
    </sheetView>
  </sheetViews>
  <sheetFormatPr defaultColWidth="8.875" defaultRowHeight="13.5" x14ac:dyDescent="0.15"/>
  <cols>
    <col min="1" max="1" width="1.125" style="3" customWidth="1"/>
    <col min="2" max="2" width="6" style="3" customWidth="1"/>
    <col min="3" max="3" width="33.375" style="3" customWidth="1"/>
    <col min="4" max="4" width="11" style="120" customWidth="1"/>
    <col min="5" max="5" width="11.125" style="3" customWidth="1"/>
    <col min="6" max="6" width="11" style="120" customWidth="1"/>
    <col min="7" max="7" width="8.875" style="96" customWidth="1"/>
    <col min="8" max="8" width="11" style="120" customWidth="1"/>
    <col min="9" max="9" width="8.875" style="96" customWidth="1"/>
    <col min="10" max="10" width="11" style="120" customWidth="1"/>
    <col min="11" max="11" width="8.875" style="96" customWidth="1"/>
    <col min="12" max="16384" width="8.875" style="3"/>
  </cols>
  <sheetData>
    <row r="1" spans="2:11" ht="21" customHeight="1" x14ac:dyDescent="0.15">
      <c r="B1" s="242" t="s">
        <v>487</v>
      </c>
      <c r="C1" s="93"/>
      <c r="D1" s="93"/>
      <c r="E1" s="93"/>
      <c r="F1" s="93"/>
      <c r="G1" s="93"/>
      <c r="H1" s="93"/>
      <c r="I1" s="93"/>
      <c r="J1" s="93"/>
      <c r="K1" s="93"/>
    </row>
    <row r="2" spans="2:11" ht="21" customHeight="1" x14ac:dyDescent="0.15">
      <c r="B2" s="93"/>
      <c r="C2" s="93"/>
      <c r="D2" s="93"/>
      <c r="E2" s="93"/>
      <c r="F2" s="93"/>
      <c r="G2" s="93"/>
      <c r="H2" s="93"/>
      <c r="I2" s="93"/>
      <c r="J2" s="93"/>
      <c r="K2" s="93"/>
    </row>
    <row r="3" spans="2:11" ht="21" customHeight="1" x14ac:dyDescent="0.15">
      <c r="B3" s="463" t="s">
        <v>224</v>
      </c>
      <c r="C3" s="463"/>
      <c r="D3" s="463"/>
      <c r="E3" s="463"/>
      <c r="F3" s="463"/>
      <c r="G3" s="463"/>
      <c r="H3" s="463"/>
      <c r="I3" s="463"/>
      <c r="J3" s="463"/>
      <c r="K3" s="463"/>
    </row>
    <row r="4" spans="2:11" ht="21" customHeight="1" x14ac:dyDescent="0.15">
      <c r="B4" s="243"/>
      <c r="C4" s="243"/>
      <c r="D4" s="243"/>
      <c r="E4" s="243"/>
      <c r="F4" s="243"/>
      <c r="G4" s="243"/>
      <c r="H4" s="243"/>
      <c r="I4" s="243"/>
      <c r="J4" s="93"/>
      <c r="K4" s="93"/>
    </row>
    <row r="5" spans="2:11" ht="21" customHeight="1" thickBot="1" x14ac:dyDescent="0.2">
      <c r="B5" s="244"/>
      <c r="C5" s="244"/>
      <c r="D5" s="244"/>
      <c r="E5" s="244"/>
      <c r="F5" s="244"/>
      <c r="G5" s="244"/>
      <c r="H5" s="245"/>
      <c r="I5" s="245"/>
      <c r="J5" s="93"/>
      <c r="K5" s="93"/>
    </row>
    <row r="6" spans="2:11" ht="10.5" customHeight="1" thickTop="1" x14ac:dyDescent="0.15">
      <c r="B6" s="246"/>
      <c r="C6" s="247"/>
      <c r="D6" s="248"/>
      <c r="E6" s="246"/>
      <c r="F6" s="249"/>
      <c r="G6" s="246"/>
      <c r="H6" s="246"/>
      <c r="I6" s="246"/>
      <c r="J6" s="246"/>
      <c r="K6" s="246"/>
    </row>
    <row r="7" spans="2:11" ht="10.5" customHeight="1" x14ac:dyDescent="0.15">
      <c r="B7" s="54"/>
      <c r="C7" s="250"/>
      <c r="D7" s="251"/>
      <c r="E7" s="54"/>
      <c r="F7" s="252"/>
      <c r="G7" s="54"/>
      <c r="H7" s="54"/>
      <c r="I7" s="54"/>
      <c r="J7" s="54"/>
      <c r="K7" s="54"/>
    </row>
    <row r="8" spans="2:11" ht="16.5" customHeight="1" x14ac:dyDescent="0.15">
      <c r="B8" s="253"/>
      <c r="C8" s="254"/>
      <c r="D8" s="255" t="s">
        <v>221</v>
      </c>
      <c r="E8" s="13"/>
      <c r="F8" s="257" t="s">
        <v>220</v>
      </c>
      <c r="G8" s="13"/>
      <c r="H8" s="60"/>
      <c r="I8" s="82"/>
      <c r="J8" s="301"/>
      <c r="K8" s="13"/>
    </row>
    <row r="9" spans="2:11" ht="16.5" customHeight="1" x14ac:dyDescent="0.15">
      <c r="B9" s="253" t="s">
        <v>216</v>
      </c>
      <c r="C9" s="254" t="s">
        <v>207</v>
      </c>
      <c r="D9" s="258"/>
      <c r="E9" s="13"/>
      <c r="F9" s="263"/>
      <c r="G9" s="13"/>
      <c r="H9" s="259" t="s">
        <v>14</v>
      </c>
      <c r="I9" s="261"/>
      <c r="J9" s="259" t="s">
        <v>218</v>
      </c>
      <c r="K9" s="261"/>
    </row>
    <row r="10" spans="2:11" ht="16.5" customHeight="1" x14ac:dyDescent="0.15">
      <c r="B10" s="54"/>
      <c r="C10" s="250"/>
      <c r="D10" s="258"/>
      <c r="E10" s="262" t="s">
        <v>204</v>
      </c>
      <c r="F10" s="263"/>
      <c r="G10" s="83" t="s">
        <v>204</v>
      </c>
      <c r="H10" s="263"/>
      <c r="I10" s="262" t="s">
        <v>204</v>
      </c>
      <c r="J10" s="263"/>
      <c r="K10" s="262" t="s">
        <v>204</v>
      </c>
    </row>
    <row r="11" spans="2:11" ht="16.5" customHeight="1" x14ac:dyDescent="0.15">
      <c r="B11" s="264"/>
      <c r="C11" s="265"/>
      <c r="D11" s="266"/>
      <c r="E11" s="267" t="s">
        <v>206</v>
      </c>
      <c r="F11" s="81"/>
      <c r="G11" s="268" t="s">
        <v>205</v>
      </c>
      <c r="H11" s="81"/>
      <c r="I11" s="267" t="s">
        <v>205</v>
      </c>
      <c r="J11" s="81"/>
      <c r="K11" s="267" t="s">
        <v>219</v>
      </c>
    </row>
    <row r="12" spans="2:11" ht="23.1" customHeight="1" x14ac:dyDescent="0.15">
      <c r="B12" s="269"/>
      <c r="C12" s="270"/>
      <c r="D12" s="271" t="s">
        <v>222</v>
      </c>
      <c r="E12" s="272" t="s">
        <v>222</v>
      </c>
      <c r="F12" s="272" t="s">
        <v>223</v>
      </c>
      <c r="G12" s="272" t="s">
        <v>209</v>
      </c>
      <c r="H12" s="272" t="s">
        <v>223</v>
      </c>
      <c r="I12" s="272" t="s">
        <v>210</v>
      </c>
      <c r="J12" s="272" t="s">
        <v>223</v>
      </c>
      <c r="K12" s="272" t="s">
        <v>209</v>
      </c>
    </row>
    <row r="13" spans="2:11" ht="23.1" customHeight="1" x14ac:dyDescent="0.15">
      <c r="B13" s="273"/>
      <c r="C13" s="274" t="s">
        <v>56</v>
      </c>
      <c r="D13" s="302">
        <v>18.8</v>
      </c>
      <c r="E13" s="276">
        <v>0.3</v>
      </c>
      <c r="F13" s="278">
        <v>143.4</v>
      </c>
      <c r="G13" s="276">
        <v>1.4</v>
      </c>
      <c r="H13" s="278">
        <v>135.1</v>
      </c>
      <c r="I13" s="276">
        <v>2</v>
      </c>
      <c r="J13" s="278">
        <v>8.3000000000000007</v>
      </c>
      <c r="K13" s="276">
        <v>-9.6999999999999993</v>
      </c>
    </row>
    <row r="14" spans="2:11" ht="23.1" customHeight="1" x14ac:dyDescent="0.15">
      <c r="B14" s="273"/>
      <c r="C14" s="274" t="s">
        <v>58</v>
      </c>
      <c r="D14" s="275" t="s">
        <v>421</v>
      </c>
      <c r="E14" s="276" t="s">
        <v>421</v>
      </c>
      <c r="F14" s="303" t="s">
        <v>421</v>
      </c>
      <c r="G14" s="276" t="s">
        <v>421</v>
      </c>
      <c r="H14" s="303" t="s">
        <v>421</v>
      </c>
      <c r="I14" s="276" t="s">
        <v>421</v>
      </c>
      <c r="J14" s="303" t="s">
        <v>421</v>
      </c>
      <c r="K14" s="304" t="s">
        <v>425</v>
      </c>
    </row>
    <row r="15" spans="2:11" ht="23.1" customHeight="1" x14ac:dyDescent="0.15">
      <c r="B15" s="6"/>
      <c r="C15" s="22" t="s">
        <v>59</v>
      </c>
      <c r="D15" s="302">
        <v>18.7</v>
      </c>
      <c r="E15" s="276">
        <v>0.6</v>
      </c>
      <c r="F15" s="278">
        <v>146.69999999999999</v>
      </c>
      <c r="G15" s="276">
        <v>2.9</v>
      </c>
      <c r="H15" s="278">
        <v>140.69999999999999</v>
      </c>
      <c r="I15" s="276">
        <v>4.9000000000000004</v>
      </c>
      <c r="J15" s="278">
        <v>6</v>
      </c>
      <c r="K15" s="276">
        <v>-31.1</v>
      </c>
    </row>
    <row r="16" spans="2:11" ht="23.1" customHeight="1" x14ac:dyDescent="0.15">
      <c r="B16" s="21" t="s">
        <v>214</v>
      </c>
      <c r="C16" s="22" t="s">
        <v>60</v>
      </c>
      <c r="D16" s="302">
        <v>18.600000000000001</v>
      </c>
      <c r="E16" s="276">
        <v>0.3</v>
      </c>
      <c r="F16" s="278">
        <v>153.80000000000001</v>
      </c>
      <c r="G16" s="276">
        <v>2.7</v>
      </c>
      <c r="H16" s="278">
        <v>142.69999999999999</v>
      </c>
      <c r="I16" s="276">
        <v>2.7</v>
      </c>
      <c r="J16" s="278">
        <v>11.1</v>
      </c>
      <c r="K16" s="276">
        <v>1</v>
      </c>
    </row>
    <row r="17" spans="2:11" ht="23.1" customHeight="1" x14ac:dyDescent="0.15">
      <c r="B17" s="21"/>
      <c r="C17" s="22" t="s">
        <v>61</v>
      </c>
      <c r="D17" s="302">
        <v>18.7</v>
      </c>
      <c r="E17" s="276">
        <v>1</v>
      </c>
      <c r="F17" s="278">
        <v>151.4</v>
      </c>
      <c r="G17" s="276">
        <v>0.2</v>
      </c>
      <c r="H17" s="278">
        <v>140.69999999999999</v>
      </c>
      <c r="I17" s="276">
        <v>0.9</v>
      </c>
      <c r="J17" s="278">
        <v>10.7</v>
      </c>
      <c r="K17" s="276">
        <v>-7.8</v>
      </c>
    </row>
    <row r="18" spans="2:11" ht="23.1" customHeight="1" x14ac:dyDescent="0.15">
      <c r="B18" s="21" t="s">
        <v>211</v>
      </c>
      <c r="C18" s="22" t="s">
        <v>62</v>
      </c>
      <c r="D18" s="302">
        <v>20</v>
      </c>
      <c r="E18" s="276">
        <v>0.7</v>
      </c>
      <c r="F18" s="278">
        <v>166.8</v>
      </c>
      <c r="G18" s="276">
        <v>6.5</v>
      </c>
      <c r="H18" s="278">
        <v>153.4</v>
      </c>
      <c r="I18" s="276">
        <v>7.9</v>
      </c>
      <c r="J18" s="278">
        <v>13.4</v>
      </c>
      <c r="K18" s="276">
        <v>-8.8000000000000007</v>
      </c>
    </row>
    <row r="19" spans="2:11" ht="23.1" customHeight="1" x14ac:dyDescent="0.15">
      <c r="B19" s="21"/>
      <c r="C19" s="22" t="s">
        <v>63</v>
      </c>
      <c r="D19" s="302">
        <v>20.100000000000001</v>
      </c>
      <c r="E19" s="276">
        <v>0.9</v>
      </c>
      <c r="F19" s="278">
        <v>154.9</v>
      </c>
      <c r="G19" s="276">
        <v>-4</v>
      </c>
      <c r="H19" s="278">
        <v>142.19999999999999</v>
      </c>
      <c r="I19" s="276">
        <v>2.4</v>
      </c>
      <c r="J19" s="278">
        <v>12.7</v>
      </c>
      <c r="K19" s="276">
        <v>-44.1</v>
      </c>
    </row>
    <row r="20" spans="2:11" ht="23.1" customHeight="1" x14ac:dyDescent="0.15">
      <c r="B20" s="21" t="s">
        <v>212</v>
      </c>
      <c r="C20" s="22" t="s">
        <v>64</v>
      </c>
      <c r="D20" s="302">
        <v>19.399999999999999</v>
      </c>
      <c r="E20" s="276">
        <v>-0.1</v>
      </c>
      <c r="F20" s="278">
        <v>137.80000000000001</v>
      </c>
      <c r="G20" s="276">
        <v>0.2</v>
      </c>
      <c r="H20" s="278">
        <v>129.69999999999999</v>
      </c>
      <c r="I20" s="276">
        <v>-1.5</v>
      </c>
      <c r="J20" s="278">
        <v>8.1</v>
      </c>
      <c r="K20" s="276">
        <v>35</v>
      </c>
    </row>
    <row r="21" spans="2:11" ht="23.1" customHeight="1" x14ac:dyDescent="0.15">
      <c r="B21" s="21"/>
      <c r="C21" s="22" t="s">
        <v>65</v>
      </c>
      <c r="D21" s="302">
        <v>19.8</v>
      </c>
      <c r="E21" s="276">
        <v>1</v>
      </c>
      <c r="F21" s="278">
        <v>153.19999999999999</v>
      </c>
      <c r="G21" s="276">
        <v>4</v>
      </c>
      <c r="H21" s="278">
        <v>145.80000000000001</v>
      </c>
      <c r="I21" s="276">
        <v>5.6</v>
      </c>
      <c r="J21" s="278">
        <v>7.4</v>
      </c>
      <c r="K21" s="276">
        <v>-19.600000000000001</v>
      </c>
    </row>
    <row r="22" spans="2:11" ht="23.1" customHeight="1" x14ac:dyDescent="0.15">
      <c r="B22" s="21" t="s">
        <v>213</v>
      </c>
      <c r="C22" s="22" t="s">
        <v>66</v>
      </c>
      <c r="D22" s="302">
        <v>18.5</v>
      </c>
      <c r="E22" s="276">
        <v>-0.3</v>
      </c>
      <c r="F22" s="278">
        <v>145.19999999999999</v>
      </c>
      <c r="G22" s="276">
        <v>1.4</v>
      </c>
      <c r="H22" s="278">
        <v>137.5</v>
      </c>
      <c r="I22" s="276">
        <v>-1.5</v>
      </c>
      <c r="J22" s="278">
        <v>7.7</v>
      </c>
      <c r="K22" s="276">
        <v>119.9</v>
      </c>
    </row>
    <row r="23" spans="2:11" ht="23.1" customHeight="1" x14ac:dyDescent="0.15">
      <c r="B23" s="20"/>
      <c r="C23" s="22" t="s">
        <v>67</v>
      </c>
      <c r="D23" s="302">
        <v>19.600000000000001</v>
      </c>
      <c r="E23" s="276">
        <v>1.1000000000000001</v>
      </c>
      <c r="F23" s="278">
        <v>156.80000000000001</v>
      </c>
      <c r="G23" s="276">
        <v>4.5</v>
      </c>
      <c r="H23" s="278">
        <v>147.9</v>
      </c>
      <c r="I23" s="276">
        <v>5.0999999999999996</v>
      </c>
      <c r="J23" s="278">
        <v>8.9</v>
      </c>
      <c r="K23" s="276">
        <v>-6.3</v>
      </c>
    </row>
    <row r="24" spans="2:11" ht="23.1" customHeight="1" x14ac:dyDescent="0.15">
      <c r="B24" s="20"/>
      <c r="C24" s="22" t="s">
        <v>68</v>
      </c>
      <c r="D24" s="302">
        <v>16.8</v>
      </c>
      <c r="E24" s="276">
        <v>-0.7</v>
      </c>
      <c r="F24" s="278">
        <v>107.9</v>
      </c>
      <c r="G24" s="276">
        <v>-0.2</v>
      </c>
      <c r="H24" s="278">
        <v>102.8</v>
      </c>
      <c r="I24" s="276">
        <v>-0.4</v>
      </c>
      <c r="J24" s="278">
        <v>5.0999999999999996</v>
      </c>
      <c r="K24" s="276">
        <v>2</v>
      </c>
    </row>
    <row r="25" spans="2:11" ht="23.1" customHeight="1" x14ac:dyDescent="0.15">
      <c r="B25" s="20"/>
      <c r="C25" s="22" t="s">
        <v>69</v>
      </c>
      <c r="D25" s="302">
        <v>18.100000000000001</v>
      </c>
      <c r="E25" s="276">
        <v>0.4</v>
      </c>
      <c r="F25" s="278">
        <v>127.9</v>
      </c>
      <c r="G25" s="276">
        <v>1.3</v>
      </c>
      <c r="H25" s="278">
        <v>126.2</v>
      </c>
      <c r="I25" s="276">
        <v>2</v>
      </c>
      <c r="J25" s="278">
        <v>1.7</v>
      </c>
      <c r="K25" s="276">
        <v>-37</v>
      </c>
    </row>
    <row r="26" spans="2:11" ht="23.1" customHeight="1" x14ac:dyDescent="0.15">
      <c r="B26" s="20"/>
      <c r="C26" s="22" t="s">
        <v>70</v>
      </c>
      <c r="D26" s="302">
        <v>18.399999999999999</v>
      </c>
      <c r="E26" s="276">
        <v>-0.2</v>
      </c>
      <c r="F26" s="278">
        <v>148.4</v>
      </c>
      <c r="G26" s="276">
        <v>-3.4</v>
      </c>
      <c r="H26" s="278">
        <v>133.80000000000001</v>
      </c>
      <c r="I26" s="276">
        <v>4.4000000000000004</v>
      </c>
      <c r="J26" s="278">
        <v>14.6</v>
      </c>
      <c r="K26" s="276">
        <v>-42.9</v>
      </c>
    </row>
    <row r="27" spans="2:11" ht="23.1" customHeight="1" x14ac:dyDescent="0.15">
      <c r="B27" s="20"/>
      <c r="C27" s="22" t="s">
        <v>71</v>
      </c>
      <c r="D27" s="302">
        <v>18.899999999999999</v>
      </c>
      <c r="E27" s="276">
        <v>0.5</v>
      </c>
      <c r="F27" s="278">
        <v>141.6</v>
      </c>
      <c r="G27" s="276">
        <v>4</v>
      </c>
      <c r="H27" s="278">
        <v>136.69999999999999</v>
      </c>
      <c r="I27" s="276">
        <v>3.4</v>
      </c>
      <c r="J27" s="278">
        <v>4.9000000000000004</v>
      </c>
      <c r="K27" s="276">
        <v>22.6</v>
      </c>
    </row>
    <row r="28" spans="2:11" ht="23.1" customHeight="1" x14ac:dyDescent="0.15">
      <c r="B28" s="6"/>
      <c r="C28" s="22" t="s">
        <v>138</v>
      </c>
      <c r="D28" s="302">
        <v>19.8</v>
      </c>
      <c r="E28" s="276">
        <v>0.6</v>
      </c>
      <c r="F28" s="278">
        <v>162.6</v>
      </c>
      <c r="G28" s="276">
        <v>5.9</v>
      </c>
      <c r="H28" s="278">
        <v>151.6</v>
      </c>
      <c r="I28" s="276">
        <v>5.0999999999999996</v>
      </c>
      <c r="J28" s="278">
        <v>11</v>
      </c>
      <c r="K28" s="276">
        <v>17</v>
      </c>
    </row>
    <row r="29" spans="2:11" ht="23.1" customHeight="1" thickBot="1" x14ac:dyDescent="0.2">
      <c r="B29" s="19"/>
      <c r="C29" s="23" t="s">
        <v>158</v>
      </c>
      <c r="D29" s="305">
        <v>18.7</v>
      </c>
      <c r="E29" s="281">
        <v>0.4</v>
      </c>
      <c r="F29" s="284">
        <v>145.4</v>
      </c>
      <c r="G29" s="281">
        <v>1.8</v>
      </c>
      <c r="H29" s="284">
        <v>135.69999999999999</v>
      </c>
      <c r="I29" s="281">
        <v>1.2</v>
      </c>
      <c r="J29" s="284">
        <v>9.6999999999999993</v>
      </c>
      <c r="K29" s="281">
        <v>11.5</v>
      </c>
    </row>
    <row r="30" spans="2:11" ht="23.1" customHeight="1" thickTop="1" x14ac:dyDescent="0.15">
      <c r="B30" s="269"/>
      <c r="C30" s="270"/>
      <c r="D30" s="306"/>
      <c r="E30" s="286"/>
      <c r="F30" s="286"/>
      <c r="G30" s="286"/>
      <c r="H30" s="286"/>
      <c r="I30" s="286"/>
      <c r="J30" s="286"/>
      <c r="K30" s="286"/>
    </row>
    <row r="31" spans="2:11" ht="23.1" customHeight="1" x14ac:dyDescent="0.15">
      <c r="B31" s="273"/>
      <c r="C31" s="274" t="s">
        <v>56</v>
      </c>
      <c r="D31" s="302">
        <v>18.8</v>
      </c>
      <c r="E31" s="276">
        <v>0.2</v>
      </c>
      <c r="F31" s="278">
        <v>144.30000000000001</v>
      </c>
      <c r="G31" s="276">
        <v>0.3</v>
      </c>
      <c r="H31" s="278">
        <v>134.9</v>
      </c>
      <c r="I31" s="276">
        <v>1.5</v>
      </c>
      <c r="J31" s="278">
        <v>9.4</v>
      </c>
      <c r="K31" s="276">
        <v>-13.8</v>
      </c>
    </row>
    <row r="32" spans="2:11" ht="23.1" customHeight="1" x14ac:dyDescent="0.15">
      <c r="B32" s="273"/>
      <c r="C32" s="274" t="s">
        <v>58</v>
      </c>
      <c r="D32" s="302" t="s">
        <v>422</v>
      </c>
      <c r="E32" s="276" t="s">
        <v>422</v>
      </c>
      <c r="F32" s="278" t="s">
        <v>422</v>
      </c>
      <c r="G32" s="276" t="s">
        <v>422</v>
      </c>
      <c r="H32" s="278" t="s">
        <v>422</v>
      </c>
      <c r="I32" s="276" t="s">
        <v>422</v>
      </c>
      <c r="J32" s="278" t="s">
        <v>422</v>
      </c>
      <c r="K32" s="276" t="s">
        <v>422</v>
      </c>
    </row>
    <row r="33" spans="2:11" ht="23.1" customHeight="1" x14ac:dyDescent="0.15">
      <c r="B33" s="6"/>
      <c r="C33" s="22" t="s">
        <v>59</v>
      </c>
      <c r="D33" s="302">
        <v>18.5</v>
      </c>
      <c r="E33" s="276">
        <v>1.1000000000000001</v>
      </c>
      <c r="F33" s="278">
        <v>146.19999999999999</v>
      </c>
      <c r="G33" s="276">
        <v>2.7</v>
      </c>
      <c r="H33" s="278">
        <v>138</v>
      </c>
      <c r="I33" s="276">
        <v>6.1</v>
      </c>
      <c r="J33" s="278">
        <v>8.1999999999999993</v>
      </c>
      <c r="K33" s="276">
        <v>-32.799999999999997</v>
      </c>
    </row>
    <row r="34" spans="2:11" ht="23.1" customHeight="1" x14ac:dyDescent="0.15">
      <c r="B34" s="21" t="s">
        <v>215</v>
      </c>
      <c r="C34" s="22" t="s">
        <v>60</v>
      </c>
      <c r="D34" s="302">
        <v>18.600000000000001</v>
      </c>
      <c r="E34" s="276">
        <v>0.4</v>
      </c>
      <c r="F34" s="278">
        <v>155.1</v>
      </c>
      <c r="G34" s="276">
        <v>1.9</v>
      </c>
      <c r="H34" s="278">
        <v>143.30000000000001</v>
      </c>
      <c r="I34" s="276">
        <v>2.5</v>
      </c>
      <c r="J34" s="278">
        <v>11.8</v>
      </c>
      <c r="K34" s="276">
        <v>-4.8</v>
      </c>
    </row>
    <row r="35" spans="2:11" ht="23.1" customHeight="1" x14ac:dyDescent="0.15">
      <c r="B35" s="21"/>
      <c r="C35" s="22" t="s">
        <v>61</v>
      </c>
      <c r="D35" s="302">
        <v>18.7</v>
      </c>
      <c r="E35" s="276">
        <v>1</v>
      </c>
      <c r="F35" s="278">
        <v>154.69999999999999</v>
      </c>
      <c r="G35" s="276">
        <v>6.6</v>
      </c>
      <c r="H35" s="278">
        <v>142.69999999999999</v>
      </c>
      <c r="I35" s="276">
        <v>9.3000000000000007</v>
      </c>
      <c r="J35" s="278">
        <v>12</v>
      </c>
      <c r="K35" s="276">
        <v>-17.3</v>
      </c>
    </row>
    <row r="36" spans="2:11" ht="23.1" customHeight="1" x14ac:dyDescent="0.15">
      <c r="B36" s="21" t="s">
        <v>211</v>
      </c>
      <c r="C36" s="22" t="s">
        <v>62</v>
      </c>
      <c r="D36" s="302">
        <v>19.8</v>
      </c>
      <c r="E36" s="276">
        <v>0.6</v>
      </c>
      <c r="F36" s="278">
        <v>166.6</v>
      </c>
      <c r="G36" s="276">
        <v>7.1</v>
      </c>
      <c r="H36" s="278">
        <v>152.4</v>
      </c>
      <c r="I36" s="276">
        <v>9.1999999999999993</v>
      </c>
      <c r="J36" s="278">
        <v>14.2</v>
      </c>
      <c r="K36" s="276">
        <v>-10.7</v>
      </c>
    </row>
    <row r="37" spans="2:11" ht="23.1" customHeight="1" x14ac:dyDescent="0.15">
      <c r="B37" s="21"/>
      <c r="C37" s="22" t="s">
        <v>63</v>
      </c>
      <c r="D37" s="302">
        <v>19.600000000000001</v>
      </c>
      <c r="E37" s="276">
        <v>0.2</v>
      </c>
      <c r="F37" s="278">
        <v>151.80000000000001</v>
      </c>
      <c r="G37" s="276">
        <v>-3.4</v>
      </c>
      <c r="H37" s="278">
        <v>134.19999999999999</v>
      </c>
      <c r="I37" s="276">
        <v>-3.7</v>
      </c>
      <c r="J37" s="278">
        <v>17.600000000000001</v>
      </c>
      <c r="K37" s="276">
        <v>-1</v>
      </c>
    </row>
    <row r="38" spans="2:11" ht="23.1" customHeight="1" x14ac:dyDescent="0.15">
      <c r="B38" s="21" t="s">
        <v>212</v>
      </c>
      <c r="C38" s="22" t="s">
        <v>64</v>
      </c>
      <c r="D38" s="302">
        <v>19.7</v>
      </c>
      <c r="E38" s="276">
        <v>0.6</v>
      </c>
      <c r="F38" s="278">
        <v>123.4</v>
      </c>
      <c r="G38" s="276">
        <v>-0.1</v>
      </c>
      <c r="H38" s="278">
        <v>117.5</v>
      </c>
      <c r="I38" s="276">
        <v>0</v>
      </c>
      <c r="J38" s="278">
        <v>5.9</v>
      </c>
      <c r="K38" s="276">
        <v>-1.7</v>
      </c>
    </row>
    <row r="39" spans="2:11" ht="23.1" customHeight="1" x14ac:dyDescent="0.15">
      <c r="B39" s="21"/>
      <c r="C39" s="22" t="s">
        <v>65</v>
      </c>
      <c r="D39" s="302">
        <v>19.8</v>
      </c>
      <c r="E39" s="276">
        <v>0.5</v>
      </c>
      <c r="F39" s="278">
        <v>158.1</v>
      </c>
      <c r="G39" s="276">
        <v>2.5</v>
      </c>
      <c r="H39" s="278">
        <v>149.1</v>
      </c>
      <c r="I39" s="276">
        <v>3.1</v>
      </c>
      <c r="J39" s="278">
        <v>9</v>
      </c>
      <c r="K39" s="276">
        <v>-6.3</v>
      </c>
    </row>
    <row r="40" spans="2:11" ht="23.1" customHeight="1" x14ac:dyDescent="0.15">
      <c r="B40" s="21" t="s">
        <v>213</v>
      </c>
      <c r="C40" s="22" t="s">
        <v>66</v>
      </c>
      <c r="D40" s="302">
        <v>19</v>
      </c>
      <c r="E40" s="276">
        <v>-0.3</v>
      </c>
      <c r="F40" s="278">
        <v>143.80000000000001</v>
      </c>
      <c r="G40" s="276">
        <v>-2.2000000000000002</v>
      </c>
      <c r="H40" s="278">
        <v>138.80000000000001</v>
      </c>
      <c r="I40" s="276">
        <v>-1.8</v>
      </c>
      <c r="J40" s="278">
        <v>5</v>
      </c>
      <c r="K40" s="276">
        <v>-10.8</v>
      </c>
    </row>
    <row r="41" spans="2:11" ht="23.1" customHeight="1" x14ac:dyDescent="0.15">
      <c r="B41" s="20"/>
      <c r="C41" s="22" t="s">
        <v>67</v>
      </c>
      <c r="D41" s="302">
        <v>19.2</v>
      </c>
      <c r="E41" s="276">
        <v>0.4</v>
      </c>
      <c r="F41" s="278">
        <v>158.30000000000001</v>
      </c>
      <c r="G41" s="276">
        <v>4.5</v>
      </c>
      <c r="H41" s="278">
        <v>148</v>
      </c>
      <c r="I41" s="276">
        <v>4.4000000000000004</v>
      </c>
      <c r="J41" s="278">
        <v>10.3</v>
      </c>
      <c r="K41" s="276">
        <v>5.0999999999999996</v>
      </c>
    </row>
    <row r="42" spans="2:11" ht="23.1" customHeight="1" x14ac:dyDescent="0.15">
      <c r="B42" s="20"/>
      <c r="C42" s="22" t="s">
        <v>68</v>
      </c>
      <c r="D42" s="302">
        <v>16.600000000000001</v>
      </c>
      <c r="E42" s="276">
        <v>-1.3</v>
      </c>
      <c r="F42" s="278">
        <v>109.7</v>
      </c>
      <c r="G42" s="276">
        <v>-0.4</v>
      </c>
      <c r="H42" s="278">
        <v>104.3</v>
      </c>
      <c r="I42" s="276">
        <v>-0.9</v>
      </c>
      <c r="J42" s="278">
        <v>5.4</v>
      </c>
      <c r="K42" s="276">
        <v>10.199999999999999</v>
      </c>
    </row>
    <row r="43" spans="2:11" ht="23.1" customHeight="1" x14ac:dyDescent="0.15">
      <c r="B43" s="20"/>
      <c r="C43" s="22" t="s">
        <v>69</v>
      </c>
      <c r="D43" s="302">
        <v>15.5</v>
      </c>
      <c r="E43" s="276">
        <v>-3.3</v>
      </c>
      <c r="F43" s="278">
        <v>109.6</v>
      </c>
      <c r="G43" s="276">
        <v>-22.4</v>
      </c>
      <c r="H43" s="278">
        <v>103.4</v>
      </c>
      <c r="I43" s="276">
        <v>-22.8</v>
      </c>
      <c r="J43" s="278">
        <v>6.2</v>
      </c>
      <c r="K43" s="276">
        <v>-15</v>
      </c>
    </row>
    <row r="44" spans="2:11" ht="23.1" customHeight="1" x14ac:dyDescent="0.15">
      <c r="B44" s="20"/>
      <c r="C44" s="22" t="s">
        <v>70</v>
      </c>
      <c r="D44" s="302">
        <v>19.100000000000001</v>
      </c>
      <c r="E44" s="276">
        <v>-0.1</v>
      </c>
      <c r="F44" s="278">
        <v>153</v>
      </c>
      <c r="G44" s="276">
        <v>-2.9</v>
      </c>
      <c r="H44" s="278">
        <v>138</v>
      </c>
      <c r="I44" s="276">
        <v>7.7</v>
      </c>
      <c r="J44" s="278">
        <v>15</v>
      </c>
      <c r="K44" s="276">
        <v>-49.2</v>
      </c>
    </row>
    <row r="45" spans="2:11" ht="23.1" customHeight="1" x14ac:dyDescent="0.15">
      <c r="B45" s="20"/>
      <c r="C45" s="22" t="s">
        <v>71</v>
      </c>
      <c r="D45" s="302">
        <v>19</v>
      </c>
      <c r="E45" s="276">
        <v>0.3</v>
      </c>
      <c r="F45" s="278">
        <v>143.69999999999999</v>
      </c>
      <c r="G45" s="276">
        <v>1</v>
      </c>
      <c r="H45" s="278">
        <v>138</v>
      </c>
      <c r="I45" s="276">
        <v>0.8</v>
      </c>
      <c r="J45" s="278">
        <v>5.7</v>
      </c>
      <c r="K45" s="276">
        <v>5.6</v>
      </c>
    </row>
    <row r="46" spans="2:11" ht="23.1" customHeight="1" x14ac:dyDescent="0.15">
      <c r="B46" s="6"/>
      <c r="C46" s="22" t="s">
        <v>138</v>
      </c>
      <c r="D46" s="302">
        <v>19.8</v>
      </c>
      <c r="E46" s="276">
        <v>0.4</v>
      </c>
      <c r="F46" s="278">
        <v>163.9</v>
      </c>
      <c r="G46" s="276">
        <v>5.2</v>
      </c>
      <c r="H46" s="278">
        <v>151.1</v>
      </c>
      <c r="I46" s="276">
        <v>5</v>
      </c>
      <c r="J46" s="278">
        <v>12.8</v>
      </c>
      <c r="K46" s="276">
        <v>7.6</v>
      </c>
    </row>
    <row r="47" spans="2:11" ht="23.1" customHeight="1" thickBot="1" x14ac:dyDescent="0.2">
      <c r="B47" s="19"/>
      <c r="C47" s="23" t="s">
        <v>158</v>
      </c>
      <c r="D47" s="305">
        <v>18.399999999999999</v>
      </c>
      <c r="E47" s="281">
        <v>0.2</v>
      </c>
      <c r="F47" s="284">
        <v>141.5</v>
      </c>
      <c r="G47" s="281">
        <v>-0.2</v>
      </c>
      <c r="H47" s="284">
        <v>133.6</v>
      </c>
      <c r="I47" s="281">
        <v>1.3</v>
      </c>
      <c r="J47" s="284">
        <v>7.9</v>
      </c>
      <c r="K47" s="281">
        <v>-20.2</v>
      </c>
    </row>
    <row r="48" spans="2:11" ht="23.1" customHeight="1" thickTop="1" x14ac:dyDescent="0.15">
      <c r="B48" s="288" t="s">
        <v>235</v>
      </c>
      <c r="C48" s="93"/>
      <c r="D48" s="93"/>
      <c r="E48" s="289"/>
      <c r="F48" s="93"/>
      <c r="G48" s="93"/>
      <c r="H48" s="93"/>
      <c r="I48" s="93"/>
      <c r="J48" s="93"/>
      <c r="K48" s="93"/>
    </row>
    <row r="49" spans="2:11" ht="23.1" customHeight="1" x14ac:dyDescent="0.15">
      <c r="B49" s="93"/>
      <c r="C49" s="93"/>
      <c r="D49" s="93"/>
      <c r="E49" s="93"/>
      <c r="F49" s="93"/>
      <c r="G49" s="93"/>
      <c r="H49" s="93"/>
      <c r="I49" s="93"/>
      <c r="J49" s="93"/>
      <c r="K49" s="93"/>
    </row>
    <row r="50" spans="2:11" ht="23.1" customHeight="1" x14ac:dyDescent="0.15"/>
    <row r="51" spans="2:11" ht="21" customHeight="1" x14ac:dyDescent="0.15"/>
    <row r="52" spans="2:11" ht="21" customHeight="1" x14ac:dyDescent="0.15"/>
    <row r="53" spans="2:11" ht="21" customHeight="1" x14ac:dyDescent="0.15"/>
    <row r="54" spans="2:11" ht="21" customHeight="1" x14ac:dyDescent="0.15"/>
    <row r="55" spans="2:11" ht="21" customHeight="1" x14ac:dyDescent="0.15"/>
    <row r="56" spans="2:11" ht="21" customHeight="1" x14ac:dyDescent="0.15"/>
    <row r="57" spans="2:11" ht="21" customHeight="1" x14ac:dyDescent="0.15">
      <c r="C57" s="120"/>
      <c r="D57" s="3"/>
      <c r="E57" s="120"/>
      <c r="F57" s="96"/>
      <c r="G57" s="120"/>
      <c r="H57" s="96"/>
      <c r="I57" s="120"/>
      <c r="J57" s="96"/>
      <c r="K57" s="3"/>
    </row>
    <row r="58" spans="2:11" ht="21" customHeight="1" x14ac:dyDescent="0.15">
      <c r="C58" s="120"/>
      <c r="D58" s="3"/>
      <c r="E58" s="120"/>
      <c r="F58" s="96"/>
      <c r="G58" s="120"/>
      <c r="H58" s="96"/>
      <c r="I58" s="120"/>
      <c r="J58" s="96"/>
      <c r="K58" s="3"/>
    </row>
    <row r="59" spans="2:11" ht="21" customHeight="1" x14ac:dyDescent="0.15">
      <c r="C59" s="120"/>
      <c r="D59" s="3"/>
      <c r="E59" s="120"/>
      <c r="F59" s="96"/>
      <c r="G59" s="120"/>
      <c r="H59" s="96"/>
      <c r="I59" s="120"/>
      <c r="J59" s="96"/>
      <c r="K59" s="3"/>
    </row>
    <row r="60" spans="2:11" ht="21" customHeight="1" x14ac:dyDescent="0.15">
      <c r="C60" s="120"/>
      <c r="D60" s="3"/>
      <c r="E60" s="120"/>
      <c r="F60" s="96"/>
      <c r="G60" s="120"/>
      <c r="H60" s="96"/>
      <c r="I60" s="120"/>
      <c r="J60" s="96"/>
      <c r="K60" s="3"/>
    </row>
    <row r="61" spans="2:11" x14ac:dyDescent="0.15">
      <c r="C61" s="120"/>
      <c r="D61" s="3"/>
      <c r="E61" s="120"/>
      <c r="F61" s="96"/>
      <c r="G61" s="120"/>
      <c r="H61" s="96"/>
      <c r="I61" s="120"/>
      <c r="J61" s="96"/>
      <c r="K61" s="3"/>
    </row>
    <row r="62" spans="2:11" ht="19.7" customHeight="1" x14ac:dyDescent="0.15">
      <c r="C62" s="120"/>
      <c r="D62" s="3"/>
      <c r="E62" s="120"/>
      <c r="F62" s="96"/>
      <c r="G62" s="120"/>
      <c r="H62" s="96"/>
      <c r="I62" s="120"/>
      <c r="J62" s="96"/>
      <c r="K62" s="3"/>
    </row>
    <row r="63" spans="2:11" x14ac:dyDescent="0.15">
      <c r="C63" s="120"/>
      <c r="D63" s="3"/>
      <c r="E63" s="120"/>
      <c r="F63" s="96"/>
      <c r="G63" s="120"/>
      <c r="H63" s="96"/>
      <c r="I63" s="120"/>
      <c r="J63" s="96"/>
      <c r="K63" s="3"/>
    </row>
    <row r="64" spans="2:11" x14ac:dyDescent="0.15">
      <c r="C64" s="120"/>
      <c r="D64" s="3"/>
      <c r="E64" s="120"/>
      <c r="F64" s="96"/>
      <c r="G64" s="120"/>
      <c r="H64" s="96"/>
      <c r="I64" s="120"/>
      <c r="J64" s="96"/>
      <c r="K64" s="3"/>
    </row>
    <row r="65" spans="3:11" x14ac:dyDescent="0.15">
      <c r="C65" s="120"/>
      <c r="D65" s="3"/>
      <c r="E65" s="120"/>
      <c r="F65" s="96"/>
      <c r="G65" s="120"/>
      <c r="H65" s="96"/>
      <c r="I65" s="120"/>
      <c r="J65" s="96"/>
      <c r="K65" s="3"/>
    </row>
    <row r="66" spans="3:11" x14ac:dyDescent="0.15">
      <c r="C66" s="120"/>
      <c r="D66" s="3"/>
      <c r="E66" s="120"/>
      <c r="F66" s="96"/>
      <c r="G66" s="120"/>
      <c r="H66" s="96"/>
      <c r="I66" s="120"/>
      <c r="J66" s="96"/>
      <c r="K66" s="3"/>
    </row>
    <row r="67" spans="3:11" x14ac:dyDescent="0.15">
      <c r="C67" s="120"/>
      <c r="D67" s="3"/>
      <c r="E67" s="120"/>
      <c r="F67" s="96"/>
      <c r="G67" s="120"/>
      <c r="H67" s="96"/>
      <c r="I67" s="120"/>
      <c r="J67" s="96"/>
      <c r="K67" s="3"/>
    </row>
    <row r="68" spans="3:11" x14ac:dyDescent="0.15">
      <c r="C68" s="120"/>
      <c r="D68" s="3"/>
      <c r="E68" s="120"/>
      <c r="F68" s="96"/>
      <c r="G68" s="120"/>
      <c r="H68" s="96"/>
      <c r="I68" s="120"/>
      <c r="J68" s="96"/>
      <c r="K68" s="3"/>
    </row>
    <row r="69" spans="3:11" x14ac:dyDescent="0.15">
      <c r="C69" s="120"/>
      <c r="D69" s="3"/>
      <c r="E69" s="120"/>
      <c r="F69" s="96"/>
      <c r="G69" s="120"/>
      <c r="H69" s="96"/>
      <c r="I69" s="120"/>
      <c r="J69" s="96"/>
      <c r="K69" s="3"/>
    </row>
    <row r="70" spans="3:11" x14ac:dyDescent="0.15">
      <c r="C70" s="120"/>
      <c r="D70" s="3"/>
      <c r="E70" s="120"/>
      <c r="F70" s="96"/>
      <c r="G70" s="120"/>
      <c r="H70" s="96"/>
      <c r="I70" s="120"/>
      <c r="J70" s="96"/>
      <c r="K70" s="3"/>
    </row>
    <row r="71" spans="3:11" x14ac:dyDescent="0.15">
      <c r="C71" s="120"/>
      <c r="D71" s="3"/>
      <c r="E71" s="120"/>
      <c r="F71" s="96"/>
      <c r="G71" s="120"/>
      <c r="H71" s="96"/>
      <c r="I71" s="120"/>
      <c r="J71" s="96"/>
      <c r="K71" s="3"/>
    </row>
    <row r="72" spans="3:11" x14ac:dyDescent="0.15">
      <c r="C72" s="120"/>
      <c r="D72" s="3"/>
      <c r="E72" s="120"/>
      <c r="F72" s="96"/>
      <c r="G72" s="120"/>
      <c r="H72" s="96"/>
      <c r="I72" s="120"/>
      <c r="J72" s="96"/>
      <c r="K72" s="3"/>
    </row>
    <row r="73" spans="3:11" x14ac:dyDescent="0.15">
      <c r="C73" s="120"/>
      <c r="D73" s="3"/>
      <c r="E73" s="120"/>
      <c r="F73" s="96"/>
      <c r="G73" s="120"/>
      <c r="H73" s="96"/>
      <c r="I73" s="120"/>
      <c r="J73" s="96"/>
      <c r="K73" s="3"/>
    </row>
    <row r="74" spans="3:11" x14ac:dyDescent="0.15">
      <c r="C74" s="120"/>
      <c r="D74" s="3"/>
      <c r="E74" s="120"/>
      <c r="F74" s="96"/>
      <c r="G74" s="120"/>
      <c r="H74" s="96"/>
      <c r="I74" s="120"/>
      <c r="J74" s="96"/>
      <c r="K74" s="3"/>
    </row>
    <row r="75" spans="3:11" x14ac:dyDescent="0.15">
      <c r="C75" s="120"/>
      <c r="D75" s="3"/>
      <c r="E75" s="120"/>
      <c r="F75" s="96"/>
      <c r="G75" s="120"/>
      <c r="H75" s="96"/>
      <c r="I75" s="120"/>
      <c r="J75" s="96"/>
      <c r="K75" s="3"/>
    </row>
    <row r="76" spans="3:11" x14ac:dyDescent="0.15">
      <c r="C76" s="120"/>
      <c r="D76" s="3"/>
      <c r="E76" s="120"/>
      <c r="F76" s="96"/>
      <c r="G76" s="120"/>
      <c r="H76" s="96"/>
      <c r="I76" s="120"/>
      <c r="J76" s="96"/>
      <c r="K76" s="3"/>
    </row>
    <row r="77" spans="3:11" x14ac:dyDescent="0.15">
      <c r="C77" s="120"/>
      <c r="D77" s="3"/>
      <c r="E77" s="120"/>
      <c r="F77" s="96"/>
      <c r="G77" s="120"/>
      <c r="H77" s="96"/>
      <c r="I77" s="120"/>
      <c r="J77" s="96"/>
      <c r="K77" s="3"/>
    </row>
    <row r="78" spans="3:11" x14ac:dyDescent="0.15">
      <c r="C78" s="120"/>
      <c r="D78" s="3"/>
      <c r="E78" s="120"/>
      <c r="F78" s="96"/>
      <c r="G78" s="120"/>
      <c r="H78" s="96"/>
      <c r="I78" s="120"/>
      <c r="J78" s="96"/>
      <c r="K78" s="3"/>
    </row>
    <row r="79" spans="3:11" x14ac:dyDescent="0.15">
      <c r="C79" s="120"/>
      <c r="D79" s="3"/>
      <c r="E79" s="120"/>
      <c r="F79" s="96"/>
      <c r="G79" s="120"/>
      <c r="H79" s="96"/>
      <c r="I79" s="120"/>
      <c r="J79" s="96"/>
      <c r="K79" s="3"/>
    </row>
    <row r="80" spans="3:11" x14ac:dyDescent="0.15">
      <c r="C80" s="120"/>
      <c r="D80" s="3"/>
      <c r="E80" s="120"/>
      <c r="F80" s="96"/>
      <c r="G80" s="120"/>
      <c r="H80" s="96"/>
      <c r="I80" s="120"/>
      <c r="J80" s="96"/>
      <c r="K80" s="3"/>
    </row>
    <row r="81" spans="3:11" x14ac:dyDescent="0.15">
      <c r="C81" s="120"/>
      <c r="D81" s="3"/>
      <c r="E81" s="120"/>
      <c r="F81" s="96"/>
      <c r="G81" s="120"/>
      <c r="H81" s="96"/>
      <c r="I81" s="120"/>
      <c r="J81" s="96"/>
      <c r="K81" s="3"/>
    </row>
    <row r="82" spans="3:11" x14ac:dyDescent="0.15">
      <c r="C82" s="120"/>
      <c r="D82" s="3"/>
      <c r="E82" s="120"/>
      <c r="F82" s="96"/>
      <c r="G82" s="120"/>
      <c r="H82" s="96"/>
      <c r="I82" s="120"/>
      <c r="J82" s="96"/>
      <c r="K82" s="3"/>
    </row>
    <row r="83" spans="3:11" x14ac:dyDescent="0.15">
      <c r="C83" s="120"/>
      <c r="D83" s="3"/>
      <c r="E83" s="120"/>
      <c r="F83" s="96"/>
      <c r="G83" s="120"/>
      <c r="H83" s="96"/>
      <c r="I83" s="120"/>
      <c r="J83" s="96"/>
      <c r="K83" s="3"/>
    </row>
    <row r="84" spans="3:11" x14ac:dyDescent="0.15">
      <c r="C84" s="120"/>
      <c r="D84" s="3"/>
      <c r="E84" s="120"/>
      <c r="F84" s="96"/>
      <c r="G84" s="120"/>
      <c r="H84" s="96"/>
      <c r="I84" s="120"/>
      <c r="J84" s="96"/>
      <c r="K84" s="3"/>
    </row>
    <row r="85" spans="3:11" x14ac:dyDescent="0.15">
      <c r="C85" s="120"/>
      <c r="D85" s="3"/>
      <c r="E85" s="120"/>
      <c r="F85" s="96"/>
      <c r="G85" s="120"/>
      <c r="H85" s="96"/>
      <c r="I85" s="120"/>
      <c r="J85" s="96"/>
      <c r="K85" s="3"/>
    </row>
    <row r="86" spans="3:11" x14ac:dyDescent="0.15">
      <c r="C86" s="120"/>
      <c r="D86" s="3"/>
      <c r="E86" s="120"/>
      <c r="F86" s="96"/>
      <c r="G86" s="120"/>
      <c r="H86" s="96"/>
      <c r="I86" s="120"/>
      <c r="J86" s="96"/>
      <c r="K86" s="3"/>
    </row>
    <row r="87" spans="3:11" x14ac:dyDescent="0.15">
      <c r="C87" s="120"/>
      <c r="D87" s="3"/>
      <c r="E87" s="120"/>
      <c r="F87" s="96"/>
      <c r="G87" s="120"/>
      <c r="H87" s="96"/>
      <c r="I87" s="120"/>
      <c r="J87" s="96"/>
      <c r="K87" s="3"/>
    </row>
    <row r="88" spans="3:11" x14ac:dyDescent="0.15">
      <c r="C88" s="120"/>
      <c r="D88" s="3"/>
      <c r="E88" s="120"/>
      <c r="F88" s="96"/>
      <c r="G88" s="120"/>
      <c r="H88" s="96"/>
      <c r="I88" s="120"/>
      <c r="J88" s="96"/>
      <c r="K88" s="3"/>
    </row>
    <row r="89" spans="3:11" x14ac:dyDescent="0.15">
      <c r="C89" s="120"/>
      <c r="D89" s="3"/>
      <c r="E89" s="120"/>
      <c r="F89" s="96"/>
      <c r="G89" s="120"/>
      <c r="H89" s="96"/>
      <c r="I89" s="120"/>
      <c r="J89" s="96"/>
      <c r="K89" s="3"/>
    </row>
    <row r="90" spans="3:11" x14ac:dyDescent="0.15">
      <c r="C90" s="120"/>
      <c r="D90" s="3"/>
      <c r="E90" s="120"/>
      <c r="F90" s="96"/>
      <c r="G90" s="120"/>
      <c r="H90" s="96"/>
      <c r="I90" s="120"/>
      <c r="J90" s="96"/>
      <c r="K90" s="3"/>
    </row>
    <row r="91" spans="3:11" x14ac:dyDescent="0.15">
      <c r="C91" s="120"/>
      <c r="D91" s="3"/>
      <c r="E91" s="120"/>
      <c r="F91" s="96"/>
      <c r="G91" s="120"/>
      <c r="H91" s="96"/>
      <c r="I91" s="120"/>
      <c r="J91" s="96"/>
      <c r="K91" s="3"/>
    </row>
    <row r="92" spans="3:11" x14ac:dyDescent="0.15">
      <c r="C92" s="120"/>
      <c r="D92" s="3"/>
      <c r="E92" s="120"/>
      <c r="F92" s="96"/>
      <c r="G92" s="120"/>
      <c r="H92" s="96"/>
      <c r="I92" s="120"/>
      <c r="J92" s="96"/>
      <c r="K92" s="3"/>
    </row>
    <row r="93" spans="3:11" x14ac:dyDescent="0.15">
      <c r="C93" s="120"/>
      <c r="D93" s="3"/>
      <c r="E93" s="120"/>
      <c r="F93" s="96"/>
      <c r="G93" s="120"/>
      <c r="H93" s="96"/>
      <c r="I93" s="120"/>
      <c r="J93" s="96"/>
      <c r="K93" s="3"/>
    </row>
    <row r="94" spans="3:11" x14ac:dyDescent="0.15">
      <c r="C94" s="120"/>
      <c r="D94" s="3"/>
      <c r="E94" s="120"/>
      <c r="F94" s="96"/>
      <c r="G94" s="120"/>
      <c r="H94" s="96"/>
      <c r="I94" s="120"/>
      <c r="J94" s="96"/>
      <c r="K94" s="3"/>
    </row>
    <row r="95" spans="3:11" x14ac:dyDescent="0.15">
      <c r="C95" s="120"/>
      <c r="D95" s="3"/>
      <c r="E95" s="120"/>
      <c r="F95" s="96"/>
      <c r="G95" s="120"/>
      <c r="H95" s="96"/>
      <c r="I95" s="120"/>
      <c r="J95" s="96"/>
      <c r="K95" s="3"/>
    </row>
    <row r="96" spans="3:11" x14ac:dyDescent="0.15">
      <c r="C96" s="120"/>
      <c r="D96" s="3"/>
      <c r="E96" s="120"/>
      <c r="F96" s="96"/>
      <c r="G96" s="120"/>
      <c r="H96" s="96"/>
      <c r="I96" s="120"/>
      <c r="J96" s="96"/>
      <c r="K96" s="3"/>
    </row>
    <row r="97" spans="3:11" x14ac:dyDescent="0.15">
      <c r="C97" s="120"/>
      <c r="D97" s="3"/>
      <c r="E97" s="120"/>
      <c r="F97" s="96"/>
      <c r="G97" s="120"/>
      <c r="H97" s="96"/>
      <c r="I97" s="120"/>
      <c r="J97" s="96"/>
      <c r="K97" s="3"/>
    </row>
    <row r="98" spans="3:11" x14ac:dyDescent="0.15">
      <c r="C98" s="120"/>
      <c r="D98" s="3"/>
      <c r="E98" s="120"/>
      <c r="F98" s="96"/>
      <c r="G98" s="120"/>
      <c r="H98" s="96"/>
      <c r="I98" s="120"/>
      <c r="J98" s="96"/>
      <c r="K98" s="3"/>
    </row>
    <row r="99" spans="3:11" x14ac:dyDescent="0.15">
      <c r="C99" s="120"/>
      <c r="D99" s="3"/>
      <c r="E99" s="120"/>
      <c r="F99" s="96"/>
      <c r="G99" s="120"/>
      <c r="H99" s="96"/>
      <c r="I99" s="120"/>
      <c r="J99" s="96"/>
      <c r="K99" s="3"/>
    </row>
    <row r="100" spans="3:11" x14ac:dyDescent="0.15">
      <c r="C100" s="120"/>
      <c r="D100" s="3"/>
      <c r="E100" s="120"/>
      <c r="F100" s="96"/>
      <c r="G100" s="120"/>
      <c r="H100" s="96"/>
      <c r="I100" s="120"/>
      <c r="J100" s="96"/>
      <c r="K100" s="3"/>
    </row>
    <row r="101" spans="3:11" x14ac:dyDescent="0.15">
      <c r="C101" s="120"/>
      <c r="D101" s="3"/>
      <c r="E101" s="120"/>
      <c r="F101" s="96"/>
      <c r="G101" s="120"/>
      <c r="H101" s="96"/>
      <c r="I101" s="120"/>
      <c r="J101" s="96"/>
      <c r="K101" s="3"/>
    </row>
    <row r="102" spans="3:11" x14ac:dyDescent="0.15">
      <c r="C102" s="120"/>
      <c r="D102" s="3"/>
      <c r="E102" s="120"/>
      <c r="F102" s="96"/>
      <c r="G102" s="120"/>
      <c r="H102" s="96"/>
      <c r="I102" s="120"/>
      <c r="J102" s="96"/>
      <c r="K102" s="3"/>
    </row>
    <row r="103" spans="3:11" x14ac:dyDescent="0.15">
      <c r="C103" s="120"/>
      <c r="D103" s="3"/>
      <c r="E103" s="120"/>
      <c r="F103" s="96"/>
      <c r="G103" s="120"/>
      <c r="H103" s="96"/>
      <c r="I103" s="120"/>
      <c r="J103" s="96"/>
      <c r="K103" s="3"/>
    </row>
    <row r="104" spans="3:11" x14ac:dyDescent="0.15">
      <c r="C104" s="120"/>
      <c r="D104" s="3"/>
      <c r="E104" s="120"/>
      <c r="F104" s="96"/>
      <c r="G104" s="120"/>
      <c r="H104" s="96"/>
      <c r="I104" s="120"/>
      <c r="J104" s="96"/>
      <c r="K104" s="3"/>
    </row>
    <row r="105" spans="3:11" x14ac:dyDescent="0.15">
      <c r="C105" s="120"/>
      <c r="D105" s="3"/>
      <c r="E105" s="120"/>
      <c r="F105" s="96"/>
      <c r="G105" s="120"/>
      <c r="H105" s="96"/>
      <c r="I105" s="120"/>
      <c r="J105" s="96"/>
      <c r="K105" s="3"/>
    </row>
    <row r="106" spans="3:11" x14ac:dyDescent="0.15">
      <c r="C106" s="120"/>
      <c r="D106" s="3"/>
      <c r="E106" s="120"/>
      <c r="F106" s="96"/>
      <c r="G106" s="120"/>
      <c r="H106" s="96"/>
      <c r="I106" s="120"/>
      <c r="J106" s="96"/>
      <c r="K106" s="3"/>
    </row>
    <row r="107" spans="3:11" x14ac:dyDescent="0.15">
      <c r="C107" s="120"/>
      <c r="D107" s="3"/>
      <c r="E107" s="120"/>
      <c r="F107" s="96"/>
      <c r="G107" s="120"/>
      <c r="H107" s="96"/>
      <c r="I107" s="120"/>
      <c r="J107" s="96"/>
      <c r="K107" s="3"/>
    </row>
    <row r="108" spans="3:11" x14ac:dyDescent="0.15">
      <c r="C108" s="120"/>
      <c r="D108" s="3"/>
      <c r="E108" s="120"/>
      <c r="F108" s="96"/>
      <c r="G108" s="120"/>
      <c r="H108" s="96"/>
      <c r="I108" s="120"/>
      <c r="J108" s="96"/>
      <c r="K108" s="3"/>
    </row>
    <row r="109" spans="3:11" x14ac:dyDescent="0.15">
      <c r="C109" s="120"/>
      <c r="D109" s="3"/>
      <c r="E109" s="120"/>
      <c r="F109" s="96"/>
      <c r="G109" s="120"/>
      <c r="H109" s="96"/>
      <c r="I109" s="120"/>
      <c r="J109" s="96"/>
      <c r="K109" s="3"/>
    </row>
    <row r="110" spans="3:11" x14ac:dyDescent="0.15">
      <c r="C110" s="120"/>
      <c r="D110" s="3"/>
      <c r="E110" s="120"/>
      <c r="F110" s="96"/>
      <c r="G110" s="120"/>
      <c r="H110" s="96"/>
      <c r="I110" s="120"/>
      <c r="J110" s="96"/>
      <c r="K110" s="3"/>
    </row>
    <row r="111" spans="3:11" x14ac:dyDescent="0.15">
      <c r="C111" s="120"/>
      <c r="D111" s="3"/>
      <c r="E111" s="120"/>
      <c r="F111" s="96"/>
      <c r="G111" s="120"/>
      <c r="H111" s="96"/>
      <c r="I111" s="120"/>
      <c r="J111" s="96"/>
      <c r="K111" s="3"/>
    </row>
    <row r="112" spans="3:11" x14ac:dyDescent="0.15">
      <c r="C112" s="120"/>
      <c r="D112" s="3"/>
      <c r="E112" s="120"/>
      <c r="F112" s="96"/>
      <c r="G112" s="120"/>
      <c r="H112" s="96"/>
      <c r="I112" s="120"/>
      <c r="J112" s="96"/>
      <c r="K112" s="3"/>
    </row>
    <row r="113" spans="3:11" x14ac:dyDescent="0.15">
      <c r="C113" s="120"/>
      <c r="D113" s="3"/>
      <c r="E113" s="120"/>
      <c r="F113" s="96"/>
      <c r="G113" s="120"/>
      <c r="H113" s="96"/>
      <c r="I113" s="120"/>
      <c r="J113" s="96"/>
      <c r="K113" s="3"/>
    </row>
    <row r="114" spans="3:11" x14ac:dyDescent="0.15">
      <c r="C114" s="120"/>
      <c r="D114" s="3"/>
      <c r="E114" s="120"/>
      <c r="F114" s="96"/>
      <c r="G114" s="120"/>
      <c r="H114" s="96"/>
      <c r="I114" s="120"/>
      <c r="J114" s="96"/>
      <c r="K114" s="3"/>
    </row>
    <row r="115" spans="3:11" x14ac:dyDescent="0.15">
      <c r="C115" s="120"/>
      <c r="D115" s="3"/>
      <c r="E115" s="120"/>
      <c r="F115" s="96"/>
      <c r="G115" s="120"/>
      <c r="H115" s="96"/>
      <c r="I115" s="120"/>
      <c r="J115" s="96"/>
      <c r="K115" s="3"/>
    </row>
    <row r="116" spans="3:11" x14ac:dyDescent="0.15">
      <c r="C116" s="120"/>
      <c r="D116" s="3"/>
      <c r="E116" s="120"/>
      <c r="F116" s="96"/>
      <c r="G116" s="120"/>
      <c r="H116" s="96"/>
      <c r="I116" s="120"/>
      <c r="J116" s="96"/>
      <c r="K116" s="3"/>
    </row>
    <row r="117" spans="3:11" x14ac:dyDescent="0.15">
      <c r="C117" s="120"/>
      <c r="D117" s="3"/>
      <c r="E117" s="120"/>
      <c r="F117" s="96"/>
      <c r="G117" s="120"/>
      <c r="H117" s="96"/>
      <c r="I117" s="120"/>
      <c r="J117" s="96"/>
      <c r="K117" s="3"/>
    </row>
    <row r="118" spans="3:11" x14ac:dyDescent="0.15">
      <c r="C118" s="120"/>
      <c r="D118" s="3"/>
      <c r="E118" s="120"/>
      <c r="F118" s="96"/>
      <c r="G118" s="120"/>
      <c r="H118" s="96"/>
      <c r="I118" s="120"/>
      <c r="J118" s="96"/>
      <c r="K118" s="3"/>
    </row>
    <row r="119" spans="3:11" x14ac:dyDescent="0.15">
      <c r="C119" s="120"/>
      <c r="D119" s="3"/>
      <c r="E119" s="120"/>
      <c r="F119" s="96"/>
      <c r="G119" s="120"/>
      <c r="H119" s="96"/>
      <c r="I119" s="120"/>
      <c r="J119" s="96"/>
      <c r="K119" s="3"/>
    </row>
    <row r="120" spans="3:11" x14ac:dyDescent="0.15">
      <c r="C120" s="120"/>
      <c r="D120" s="3"/>
      <c r="E120" s="120"/>
      <c r="F120" s="96"/>
      <c r="G120" s="120"/>
      <c r="H120" s="96"/>
      <c r="I120" s="120"/>
      <c r="J120" s="96"/>
      <c r="K120" s="3"/>
    </row>
    <row r="121" spans="3:11" x14ac:dyDescent="0.15">
      <c r="C121" s="120"/>
      <c r="D121" s="3"/>
      <c r="E121" s="120"/>
      <c r="F121" s="96"/>
      <c r="G121" s="120"/>
      <c r="H121" s="96"/>
      <c r="I121" s="120"/>
      <c r="J121" s="96"/>
      <c r="K121" s="3"/>
    </row>
    <row r="122" spans="3:11" x14ac:dyDescent="0.15">
      <c r="C122" s="120"/>
      <c r="D122" s="3"/>
      <c r="E122" s="120"/>
      <c r="F122" s="96"/>
      <c r="G122" s="120"/>
      <c r="H122" s="96"/>
      <c r="I122" s="120"/>
      <c r="J122" s="96"/>
      <c r="K122" s="3"/>
    </row>
    <row r="123" spans="3:11" x14ac:dyDescent="0.15">
      <c r="C123" s="120"/>
      <c r="D123" s="3"/>
      <c r="E123" s="120"/>
      <c r="F123" s="96"/>
      <c r="G123" s="120"/>
      <c r="H123" s="96"/>
      <c r="I123" s="120"/>
      <c r="J123" s="96"/>
      <c r="K123" s="3"/>
    </row>
    <row r="124" spans="3:11" x14ac:dyDescent="0.15">
      <c r="C124" s="120"/>
      <c r="D124" s="3"/>
      <c r="E124" s="120"/>
      <c r="F124" s="96"/>
      <c r="G124" s="120"/>
      <c r="H124" s="96"/>
      <c r="I124" s="120"/>
      <c r="J124" s="96"/>
      <c r="K124" s="3"/>
    </row>
    <row r="125" spans="3:11" x14ac:dyDescent="0.15">
      <c r="C125" s="120"/>
      <c r="D125" s="3"/>
      <c r="E125" s="120"/>
      <c r="F125" s="96"/>
      <c r="G125" s="120"/>
      <c r="H125" s="96"/>
      <c r="I125" s="120"/>
      <c r="J125" s="96"/>
      <c r="K125" s="3"/>
    </row>
    <row r="126" spans="3:11" x14ac:dyDescent="0.15">
      <c r="C126" s="120"/>
      <c r="D126" s="3"/>
      <c r="E126" s="120"/>
      <c r="F126" s="96"/>
      <c r="G126" s="120"/>
      <c r="H126" s="96"/>
      <c r="I126" s="120"/>
      <c r="J126" s="96"/>
      <c r="K126" s="3"/>
    </row>
    <row r="127" spans="3:11" x14ac:dyDescent="0.15">
      <c r="C127" s="120"/>
      <c r="D127" s="3"/>
      <c r="E127" s="120"/>
      <c r="F127" s="96"/>
      <c r="G127" s="120"/>
      <c r="H127" s="96"/>
      <c r="I127" s="120"/>
      <c r="J127" s="96"/>
      <c r="K127" s="3"/>
    </row>
    <row r="128" spans="3:11" x14ac:dyDescent="0.15">
      <c r="C128" s="120"/>
      <c r="D128" s="3"/>
      <c r="E128" s="120"/>
      <c r="F128" s="96"/>
      <c r="G128" s="120"/>
      <c r="H128" s="96"/>
      <c r="I128" s="120"/>
      <c r="J128" s="96"/>
      <c r="K128" s="3"/>
    </row>
    <row r="129" spans="3:11" x14ac:dyDescent="0.15">
      <c r="C129" s="120"/>
      <c r="D129" s="3"/>
      <c r="E129" s="120"/>
      <c r="F129" s="96"/>
      <c r="G129" s="120"/>
      <c r="H129" s="96"/>
      <c r="I129" s="120"/>
      <c r="J129" s="96"/>
      <c r="K129" s="3"/>
    </row>
    <row r="130" spans="3:11" x14ac:dyDescent="0.15">
      <c r="C130" s="120"/>
      <c r="D130" s="3"/>
      <c r="E130" s="120"/>
      <c r="F130" s="96"/>
      <c r="G130" s="120"/>
      <c r="H130" s="96"/>
      <c r="I130" s="120"/>
      <c r="J130" s="96"/>
      <c r="K130" s="3"/>
    </row>
    <row r="131" spans="3:11" x14ac:dyDescent="0.15">
      <c r="C131" s="120"/>
      <c r="D131" s="3"/>
      <c r="E131" s="120"/>
      <c r="F131" s="96"/>
      <c r="G131" s="120"/>
      <c r="H131" s="96"/>
      <c r="I131" s="120"/>
      <c r="J131" s="96"/>
      <c r="K131" s="3"/>
    </row>
    <row r="132" spans="3:11" x14ac:dyDescent="0.15">
      <c r="C132" s="120"/>
      <c r="D132" s="3"/>
      <c r="E132" s="120"/>
      <c r="F132" s="96"/>
      <c r="G132" s="120"/>
      <c r="H132" s="96"/>
      <c r="I132" s="120"/>
      <c r="J132" s="96"/>
      <c r="K132" s="3"/>
    </row>
    <row r="133" spans="3:11" x14ac:dyDescent="0.15">
      <c r="C133" s="120"/>
      <c r="D133" s="3"/>
      <c r="E133" s="120"/>
      <c r="F133" s="96"/>
      <c r="G133" s="120"/>
      <c r="H133" s="96"/>
      <c r="I133" s="120"/>
      <c r="J133" s="96"/>
      <c r="K133" s="3"/>
    </row>
    <row r="134" spans="3:11" x14ac:dyDescent="0.15">
      <c r="C134" s="120"/>
      <c r="D134" s="3"/>
      <c r="E134" s="120"/>
      <c r="F134" s="96"/>
      <c r="G134" s="120"/>
      <c r="H134" s="96"/>
      <c r="I134" s="120"/>
      <c r="J134" s="96"/>
      <c r="K134" s="3"/>
    </row>
    <row r="135" spans="3:11" x14ac:dyDescent="0.15">
      <c r="C135" s="120"/>
      <c r="D135" s="3"/>
      <c r="E135" s="120"/>
      <c r="F135" s="96"/>
      <c r="G135" s="120"/>
      <c r="H135" s="96"/>
      <c r="I135" s="120"/>
      <c r="J135" s="96"/>
      <c r="K135" s="3"/>
    </row>
    <row r="136" spans="3:11" x14ac:dyDescent="0.15">
      <c r="C136" s="120"/>
      <c r="D136" s="3"/>
      <c r="E136" s="120"/>
      <c r="F136" s="96"/>
      <c r="G136" s="120"/>
      <c r="H136" s="96"/>
      <c r="I136" s="120"/>
      <c r="J136" s="96"/>
      <c r="K136" s="3"/>
    </row>
    <row r="137" spans="3:11" x14ac:dyDescent="0.15">
      <c r="C137" s="120"/>
      <c r="D137" s="3"/>
      <c r="E137" s="120"/>
      <c r="F137" s="96"/>
      <c r="G137" s="120"/>
      <c r="H137" s="96"/>
      <c r="I137" s="120"/>
      <c r="J137" s="96"/>
      <c r="K137" s="3"/>
    </row>
    <row r="138" spans="3:11" x14ac:dyDescent="0.15">
      <c r="C138" s="120"/>
      <c r="D138" s="3"/>
      <c r="E138" s="120"/>
      <c r="F138" s="96"/>
      <c r="G138" s="120"/>
      <c r="H138" s="96"/>
      <c r="I138" s="120"/>
      <c r="J138" s="96"/>
      <c r="K138" s="3"/>
    </row>
    <row r="139" spans="3:11" x14ac:dyDescent="0.15">
      <c r="C139" s="120"/>
      <c r="D139" s="3"/>
      <c r="E139" s="120"/>
      <c r="F139" s="96"/>
      <c r="G139" s="120"/>
      <c r="H139" s="96"/>
      <c r="I139" s="120"/>
      <c r="J139" s="96"/>
      <c r="K139" s="3"/>
    </row>
    <row r="140" spans="3:11" x14ac:dyDescent="0.15">
      <c r="C140" s="120"/>
      <c r="D140" s="3"/>
      <c r="E140" s="120"/>
      <c r="F140" s="96"/>
      <c r="G140" s="120"/>
      <c r="H140" s="96"/>
      <c r="I140" s="120"/>
      <c r="J140" s="96"/>
      <c r="K140" s="3"/>
    </row>
    <row r="141" spans="3:11" x14ac:dyDescent="0.15">
      <c r="C141" s="120"/>
      <c r="D141" s="3"/>
      <c r="E141" s="120"/>
      <c r="F141" s="96"/>
      <c r="G141" s="120"/>
      <c r="H141" s="96"/>
      <c r="I141" s="120"/>
      <c r="J141" s="96"/>
      <c r="K141" s="3"/>
    </row>
    <row r="142" spans="3:11" x14ac:dyDescent="0.15">
      <c r="C142" s="120"/>
      <c r="D142" s="3"/>
      <c r="E142" s="120"/>
      <c r="F142" s="96"/>
      <c r="G142" s="120"/>
      <c r="H142" s="96"/>
      <c r="I142" s="120"/>
      <c r="J142" s="96"/>
      <c r="K142" s="3"/>
    </row>
    <row r="143" spans="3:11" x14ac:dyDescent="0.15">
      <c r="C143" s="120"/>
      <c r="D143" s="3"/>
      <c r="E143" s="120"/>
      <c r="F143" s="96"/>
      <c r="G143" s="120"/>
      <c r="H143" s="96"/>
      <c r="I143" s="120"/>
      <c r="J143" s="96"/>
      <c r="K143" s="3"/>
    </row>
    <row r="144" spans="3:11" x14ac:dyDescent="0.15">
      <c r="C144" s="120"/>
      <c r="D144" s="3"/>
      <c r="E144" s="120"/>
      <c r="F144" s="96"/>
      <c r="G144" s="120"/>
      <c r="H144" s="96"/>
      <c r="I144" s="120"/>
      <c r="J144" s="96"/>
      <c r="K144" s="3"/>
    </row>
    <row r="145" spans="3:11" x14ac:dyDescent="0.15">
      <c r="C145" s="120"/>
      <c r="D145" s="3"/>
      <c r="E145" s="120"/>
      <c r="F145" s="96"/>
      <c r="G145" s="120"/>
      <c r="H145" s="96"/>
      <c r="I145" s="120"/>
      <c r="J145" s="96"/>
      <c r="K145" s="3"/>
    </row>
    <row r="146" spans="3:11" x14ac:dyDescent="0.15">
      <c r="C146" s="120"/>
      <c r="D146" s="3"/>
      <c r="E146" s="120"/>
      <c r="F146" s="96"/>
      <c r="G146" s="120"/>
      <c r="H146" s="96"/>
      <c r="I146" s="120"/>
      <c r="J146" s="96"/>
      <c r="K146" s="3"/>
    </row>
    <row r="147" spans="3:11" x14ac:dyDescent="0.15">
      <c r="C147" s="120"/>
      <c r="D147" s="3"/>
      <c r="E147" s="120"/>
      <c r="F147" s="96"/>
      <c r="G147" s="120"/>
      <c r="H147" s="96"/>
      <c r="I147" s="120"/>
      <c r="J147" s="96"/>
      <c r="K147" s="3"/>
    </row>
    <row r="148" spans="3:11" x14ac:dyDescent="0.15">
      <c r="C148" s="120"/>
      <c r="D148" s="3"/>
      <c r="E148" s="120"/>
      <c r="F148" s="96"/>
      <c r="G148" s="120"/>
      <c r="H148" s="96"/>
      <c r="I148" s="120"/>
      <c r="J148" s="96"/>
      <c r="K148" s="3"/>
    </row>
    <row r="149" spans="3:11" x14ac:dyDescent="0.15">
      <c r="C149" s="120"/>
      <c r="D149" s="3"/>
      <c r="E149" s="120"/>
      <c r="F149" s="96"/>
      <c r="G149" s="120"/>
      <c r="H149" s="96"/>
      <c r="I149" s="120"/>
      <c r="J149" s="96"/>
      <c r="K149" s="3"/>
    </row>
    <row r="150" spans="3:11" x14ac:dyDescent="0.15">
      <c r="C150" s="120"/>
      <c r="D150" s="3"/>
      <c r="E150" s="120"/>
      <c r="F150" s="96"/>
      <c r="G150" s="120"/>
      <c r="H150" s="96"/>
      <c r="I150" s="120"/>
      <c r="J150" s="96"/>
      <c r="K150" s="3"/>
    </row>
    <row r="151" spans="3:11" x14ac:dyDescent="0.15">
      <c r="C151" s="120"/>
      <c r="D151" s="3"/>
      <c r="E151" s="120"/>
      <c r="F151" s="96"/>
      <c r="G151" s="120"/>
      <c r="H151" s="96"/>
      <c r="I151" s="120"/>
      <c r="J151" s="96"/>
      <c r="K151" s="3"/>
    </row>
    <row r="152" spans="3:11" x14ac:dyDescent="0.15">
      <c r="C152" s="120"/>
      <c r="D152" s="3"/>
      <c r="E152" s="120"/>
      <c r="F152" s="96"/>
      <c r="G152" s="120"/>
      <c r="H152" s="96"/>
      <c r="I152" s="120"/>
      <c r="J152" s="96"/>
      <c r="K152" s="3"/>
    </row>
    <row r="153" spans="3:11" x14ac:dyDescent="0.15">
      <c r="C153" s="120"/>
      <c r="D153" s="3"/>
      <c r="E153" s="120"/>
      <c r="F153" s="96"/>
      <c r="G153" s="120"/>
      <c r="H153" s="96"/>
      <c r="I153" s="120"/>
      <c r="J153" s="96"/>
      <c r="K153" s="3"/>
    </row>
    <row r="154" spans="3:11" x14ac:dyDescent="0.15">
      <c r="C154" s="120"/>
      <c r="D154" s="3"/>
      <c r="E154" s="120"/>
      <c r="F154" s="96"/>
      <c r="G154" s="120"/>
      <c r="H154" s="96"/>
      <c r="I154" s="120"/>
      <c r="J154" s="96"/>
      <c r="K154" s="3"/>
    </row>
    <row r="155" spans="3:11" x14ac:dyDescent="0.15">
      <c r="C155" s="120"/>
      <c r="D155" s="3"/>
      <c r="E155" s="120"/>
      <c r="F155" s="96"/>
      <c r="G155" s="120"/>
      <c r="H155" s="96"/>
      <c r="I155" s="120"/>
      <c r="J155" s="96"/>
      <c r="K155" s="3"/>
    </row>
    <row r="156" spans="3:11" x14ac:dyDescent="0.15">
      <c r="C156" s="120"/>
      <c r="D156" s="3"/>
      <c r="E156" s="120"/>
      <c r="F156" s="96"/>
      <c r="G156" s="120"/>
      <c r="H156" s="96"/>
      <c r="I156" s="120"/>
      <c r="J156" s="96"/>
      <c r="K156" s="3"/>
    </row>
    <row r="157" spans="3:11" x14ac:dyDescent="0.15">
      <c r="C157" s="120"/>
      <c r="D157" s="3"/>
      <c r="E157" s="120"/>
      <c r="F157" s="96"/>
      <c r="G157" s="120"/>
      <c r="H157" s="96"/>
      <c r="I157" s="120"/>
      <c r="J157" s="96"/>
      <c r="K157" s="3"/>
    </row>
    <row r="158" spans="3:11" x14ac:dyDescent="0.15">
      <c r="C158" s="120"/>
      <c r="D158" s="3"/>
      <c r="E158" s="120"/>
      <c r="F158" s="96"/>
      <c r="G158" s="120"/>
      <c r="H158" s="96"/>
      <c r="I158" s="120"/>
      <c r="J158" s="96"/>
      <c r="K158" s="3"/>
    </row>
    <row r="159" spans="3:11" x14ac:dyDescent="0.15">
      <c r="C159" s="120"/>
      <c r="D159" s="3"/>
      <c r="E159" s="120"/>
      <c r="F159" s="96"/>
      <c r="G159" s="120"/>
      <c r="H159" s="96"/>
      <c r="I159" s="120"/>
      <c r="J159" s="96"/>
      <c r="K159" s="3"/>
    </row>
    <row r="160" spans="3:11" x14ac:dyDescent="0.15">
      <c r="C160" s="120"/>
      <c r="D160" s="3"/>
      <c r="E160" s="120"/>
      <c r="F160" s="96"/>
      <c r="G160" s="120"/>
      <c r="H160" s="96"/>
      <c r="I160" s="120"/>
      <c r="J160" s="96"/>
      <c r="K160" s="3"/>
    </row>
    <row r="161" spans="3:11" x14ac:dyDescent="0.15">
      <c r="C161" s="120"/>
      <c r="D161" s="3"/>
      <c r="E161" s="120"/>
      <c r="F161" s="96"/>
      <c r="G161" s="120"/>
      <c r="H161" s="96"/>
      <c r="I161" s="120"/>
      <c r="J161" s="96"/>
      <c r="K161" s="3"/>
    </row>
    <row r="162" spans="3:11" x14ac:dyDescent="0.15">
      <c r="C162" s="120"/>
      <c r="D162" s="3"/>
      <c r="E162" s="120"/>
      <c r="F162" s="96"/>
      <c r="G162" s="120"/>
      <c r="H162" s="96"/>
      <c r="I162" s="120"/>
      <c r="J162" s="96"/>
      <c r="K162" s="3"/>
    </row>
    <row r="163" spans="3:11" x14ac:dyDescent="0.15">
      <c r="C163" s="120"/>
      <c r="D163" s="3"/>
      <c r="E163" s="120"/>
      <c r="F163" s="96"/>
      <c r="G163" s="120"/>
      <c r="H163" s="96"/>
      <c r="I163" s="120"/>
      <c r="J163" s="96"/>
      <c r="K163" s="3"/>
    </row>
    <row r="164" spans="3:11" x14ac:dyDescent="0.15">
      <c r="C164" s="120"/>
      <c r="D164" s="3"/>
      <c r="E164" s="120"/>
      <c r="F164" s="96"/>
      <c r="G164" s="120"/>
      <c r="H164" s="96"/>
      <c r="I164" s="120"/>
      <c r="J164" s="96"/>
      <c r="K164" s="3"/>
    </row>
    <row r="165" spans="3:11" x14ac:dyDescent="0.15">
      <c r="C165" s="120"/>
      <c r="D165" s="3"/>
      <c r="E165" s="120"/>
      <c r="F165" s="96"/>
      <c r="G165" s="120"/>
      <c r="H165" s="96"/>
      <c r="I165" s="120"/>
      <c r="J165" s="96"/>
      <c r="K165" s="3"/>
    </row>
    <row r="166" spans="3:11" x14ac:dyDescent="0.15">
      <c r="C166" s="120"/>
      <c r="D166" s="3"/>
      <c r="E166" s="120"/>
      <c r="F166" s="96"/>
      <c r="G166" s="120"/>
      <c r="H166" s="96"/>
      <c r="I166" s="120"/>
      <c r="J166" s="96"/>
      <c r="K166" s="3"/>
    </row>
    <row r="167" spans="3:11" x14ac:dyDescent="0.15">
      <c r="C167" s="120"/>
      <c r="D167" s="3"/>
      <c r="E167" s="120"/>
      <c r="F167" s="96"/>
      <c r="G167" s="120"/>
      <c r="H167" s="96"/>
      <c r="I167" s="120"/>
      <c r="J167" s="96"/>
      <c r="K167" s="3"/>
    </row>
    <row r="168" spans="3:11" x14ac:dyDescent="0.15">
      <c r="C168" s="120"/>
      <c r="D168" s="3"/>
      <c r="E168" s="120"/>
      <c r="F168" s="96"/>
      <c r="G168" s="120"/>
      <c r="H168" s="96"/>
      <c r="I168" s="120"/>
      <c r="J168" s="96"/>
      <c r="K168" s="3"/>
    </row>
    <row r="169" spans="3:11" x14ac:dyDescent="0.15">
      <c r="C169" s="120"/>
      <c r="D169" s="3"/>
      <c r="E169" s="120"/>
      <c r="F169" s="96"/>
      <c r="G169" s="120"/>
      <c r="H169" s="96"/>
      <c r="I169" s="120"/>
      <c r="J169" s="96"/>
      <c r="K169" s="3"/>
    </row>
    <row r="170" spans="3:11" x14ac:dyDescent="0.15">
      <c r="C170" s="120"/>
      <c r="D170" s="3"/>
      <c r="E170" s="120"/>
      <c r="F170" s="96"/>
      <c r="G170" s="120"/>
      <c r="H170" s="96"/>
      <c r="I170" s="120"/>
      <c r="J170" s="96"/>
      <c r="K170" s="3"/>
    </row>
    <row r="171" spans="3:11" x14ac:dyDescent="0.15">
      <c r="C171" s="120"/>
      <c r="D171" s="3"/>
      <c r="E171" s="120"/>
      <c r="F171" s="96"/>
      <c r="G171" s="120"/>
      <c r="H171" s="96"/>
      <c r="I171" s="120"/>
      <c r="J171" s="96"/>
      <c r="K171" s="3"/>
    </row>
    <row r="172" spans="3:11" x14ac:dyDescent="0.15">
      <c r="C172" s="120"/>
      <c r="D172" s="3"/>
      <c r="E172" s="120"/>
      <c r="F172" s="96"/>
      <c r="G172" s="120"/>
      <c r="H172" s="96"/>
      <c r="I172" s="120"/>
      <c r="J172" s="96"/>
      <c r="K172" s="3"/>
    </row>
    <row r="173" spans="3:11" x14ac:dyDescent="0.15">
      <c r="C173" s="120"/>
      <c r="D173" s="3"/>
      <c r="E173" s="120"/>
      <c r="F173" s="96"/>
      <c r="G173" s="120"/>
      <c r="H173" s="96"/>
      <c r="I173" s="120"/>
      <c r="J173" s="96"/>
      <c r="K173" s="3"/>
    </row>
    <row r="174" spans="3:11" x14ac:dyDescent="0.15">
      <c r="C174" s="120"/>
      <c r="D174" s="3"/>
      <c r="E174" s="120"/>
      <c r="F174" s="96"/>
      <c r="G174" s="120"/>
      <c r="H174" s="96"/>
      <c r="I174" s="120"/>
      <c r="J174" s="96"/>
      <c r="K174" s="3"/>
    </row>
    <row r="175" spans="3:11" x14ac:dyDescent="0.15">
      <c r="C175" s="120"/>
      <c r="D175" s="3"/>
      <c r="E175" s="120"/>
      <c r="F175" s="96"/>
      <c r="G175" s="120"/>
      <c r="H175" s="96"/>
      <c r="I175" s="120"/>
      <c r="J175" s="96"/>
      <c r="K175" s="3"/>
    </row>
    <row r="176" spans="3:11" x14ac:dyDescent="0.15">
      <c r="C176" s="120"/>
      <c r="D176" s="3"/>
      <c r="E176" s="120"/>
      <c r="F176" s="96"/>
      <c r="G176" s="120"/>
      <c r="H176" s="96"/>
      <c r="I176" s="120"/>
      <c r="J176" s="96"/>
      <c r="K176" s="3"/>
    </row>
    <row r="177" spans="3:11" x14ac:dyDescent="0.15">
      <c r="C177" s="120"/>
      <c r="D177" s="3"/>
      <c r="E177" s="120"/>
      <c r="F177" s="96"/>
      <c r="G177" s="120"/>
      <c r="H177" s="96"/>
      <c r="I177" s="120"/>
      <c r="J177" s="96"/>
      <c r="K177" s="3"/>
    </row>
    <row r="178" spans="3:11" x14ac:dyDescent="0.15">
      <c r="C178" s="120"/>
      <c r="D178" s="3"/>
      <c r="E178" s="120"/>
      <c r="F178" s="96"/>
      <c r="G178" s="120"/>
      <c r="H178" s="96"/>
      <c r="I178" s="120"/>
      <c r="J178" s="96"/>
      <c r="K178" s="3"/>
    </row>
    <row r="179" spans="3:11" x14ac:dyDescent="0.15">
      <c r="C179" s="120"/>
      <c r="D179" s="3"/>
      <c r="E179" s="120"/>
      <c r="F179" s="96"/>
      <c r="G179" s="120"/>
      <c r="H179" s="96"/>
      <c r="I179" s="120"/>
      <c r="J179" s="96"/>
      <c r="K179" s="3"/>
    </row>
    <row r="180" spans="3:11" x14ac:dyDescent="0.15">
      <c r="C180" s="120"/>
      <c r="D180" s="3"/>
      <c r="E180" s="120"/>
      <c r="F180" s="96"/>
      <c r="G180" s="120"/>
      <c r="H180" s="96"/>
      <c r="I180" s="120"/>
      <c r="J180" s="96"/>
      <c r="K180" s="3"/>
    </row>
    <row r="181" spans="3:11" x14ac:dyDescent="0.15">
      <c r="C181" s="120"/>
      <c r="D181" s="3"/>
      <c r="E181" s="120"/>
      <c r="F181" s="96"/>
      <c r="G181" s="120"/>
      <c r="H181" s="96"/>
      <c r="I181" s="120"/>
      <c r="J181" s="96"/>
      <c r="K181" s="3"/>
    </row>
    <row r="182" spans="3:11" x14ac:dyDescent="0.15">
      <c r="C182" s="120"/>
      <c r="D182" s="3"/>
      <c r="E182" s="120"/>
      <c r="F182" s="96"/>
      <c r="G182" s="120"/>
      <c r="H182" s="96"/>
      <c r="I182" s="120"/>
      <c r="J182" s="96"/>
      <c r="K182" s="3"/>
    </row>
    <row r="183" spans="3:11" x14ac:dyDescent="0.15">
      <c r="C183" s="120"/>
      <c r="D183" s="3"/>
      <c r="E183" s="120"/>
      <c r="F183" s="96"/>
      <c r="G183" s="120"/>
      <c r="H183" s="96"/>
      <c r="I183" s="120"/>
      <c r="J183" s="96"/>
      <c r="K183" s="3"/>
    </row>
    <row r="184" spans="3:11" x14ac:dyDescent="0.15">
      <c r="C184" s="120"/>
      <c r="D184" s="3"/>
      <c r="E184" s="120"/>
      <c r="F184" s="96"/>
      <c r="G184" s="120"/>
      <c r="H184" s="96"/>
      <c r="I184" s="120"/>
      <c r="J184" s="96"/>
      <c r="K184" s="3"/>
    </row>
    <row r="185" spans="3:11" x14ac:dyDescent="0.15">
      <c r="C185" s="120"/>
      <c r="D185" s="3"/>
      <c r="E185" s="120"/>
      <c r="F185" s="96"/>
      <c r="G185" s="120"/>
      <c r="H185" s="96"/>
      <c r="I185" s="120"/>
      <c r="J185" s="96"/>
      <c r="K185" s="3"/>
    </row>
    <row r="186" spans="3:11" x14ac:dyDescent="0.15">
      <c r="C186" s="120"/>
      <c r="D186" s="3"/>
      <c r="E186" s="120"/>
      <c r="F186" s="96"/>
      <c r="G186" s="120"/>
      <c r="H186" s="96"/>
      <c r="I186" s="120"/>
      <c r="J186" s="96"/>
      <c r="K186" s="3"/>
    </row>
    <row r="187" spans="3:11" x14ac:dyDescent="0.15">
      <c r="C187" s="120"/>
      <c r="D187" s="3"/>
      <c r="E187" s="120"/>
      <c r="F187" s="96"/>
      <c r="G187" s="120"/>
      <c r="H187" s="96"/>
      <c r="I187" s="120"/>
      <c r="J187" s="96"/>
      <c r="K187" s="3"/>
    </row>
    <row r="188" spans="3:11" x14ac:dyDescent="0.15">
      <c r="C188" s="120"/>
      <c r="D188" s="3"/>
      <c r="E188" s="120"/>
      <c r="F188" s="96"/>
      <c r="G188" s="120"/>
      <c r="H188" s="96"/>
      <c r="I188" s="120"/>
      <c r="J188" s="96"/>
      <c r="K188" s="3"/>
    </row>
    <row r="189" spans="3:11" x14ac:dyDescent="0.15">
      <c r="C189" s="120"/>
      <c r="D189" s="3"/>
      <c r="E189" s="120"/>
      <c r="F189" s="96"/>
      <c r="G189" s="120"/>
      <c r="H189" s="96"/>
      <c r="I189" s="120"/>
      <c r="J189" s="96"/>
      <c r="K189" s="3"/>
    </row>
    <row r="190" spans="3:11" x14ac:dyDescent="0.15">
      <c r="C190" s="120"/>
      <c r="D190" s="3"/>
      <c r="E190" s="120"/>
      <c r="F190" s="96"/>
      <c r="G190" s="120"/>
      <c r="H190" s="96"/>
      <c r="I190" s="120"/>
      <c r="J190" s="96"/>
      <c r="K190" s="3"/>
    </row>
    <row r="191" spans="3:11" x14ac:dyDescent="0.15">
      <c r="C191" s="120"/>
      <c r="D191" s="3"/>
      <c r="E191" s="120"/>
      <c r="F191" s="96"/>
      <c r="G191" s="120"/>
      <c r="H191" s="96"/>
      <c r="I191" s="120"/>
      <c r="J191" s="96"/>
      <c r="K191" s="3"/>
    </row>
    <row r="192" spans="3:11" x14ac:dyDescent="0.15">
      <c r="C192" s="120"/>
      <c r="D192" s="3"/>
      <c r="E192" s="120"/>
      <c r="F192" s="96"/>
      <c r="G192" s="120"/>
      <c r="H192" s="96"/>
      <c r="I192" s="120"/>
      <c r="J192" s="96"/>
      <c r="K192" s="3"/>
    </row>
    <row r="193" spans="3:11" x14ac:dyDescent="0.15">
      <c r="C193" s="120"/>
      <c r="D193" s="3"/>
      <c r="E193" s="120"/>
      <c r="F193" s="96"/>
      <c r="G193" s="120"/>
      <c r="H193" s="96"/>
      <c r="I193" s="120"/>
      <c r="J193" s="96"/>
      <c r="K193" s="3"/>
    </row>
    <row r="194" spans="3:11" x14ac:dyDescent="0.15">
      <c r="C194" s="120"/>
      <c r="D194" s="3"/>
      <c r="E194" s="120"/>
      <c r="F194" s="96"/>
      <c r="G194" s="120"/>
      <c r="H194" s="96"/>
      <c r="I194" s="120"/>
      <c r="J194" s="96"/>
      <c r="K194" s="3"/>
    </row>
    <row r="195" spans="3:11" x14ac:dyDescent="0.15">
      <c r="C195" s="120"/>
      <c r="D195" s="3"/>
      <c r="E195" s="120"/>
      <c r="F195" s="96"/>
      <c r="G195" s="120"/>
      <c r="H195" s="96"/>
      <c r="I195" s="120"/>
      <c r="J195" s="96"/>
      <c r="K195" s="3"/>
    </row>
    <row r="196" spans="3:11" x14ac:dyDescent="0.15">
      <c r="C196" s="120"/>
      <c r="D196" s="3"/>
      <c r="E196" s="120"/>
      <c r="F196" s="96"/>
      <c r="G196" s="120"/>
      <c r="H196" s="96"/>
      <c r="I196" s="120"/>
      <c r="J196" s="96"/>
      <c r="K196" s="3"/>
    </row>
    <row r="197" spans="3:11" x14ac:dyDescent="0.15">
      <c r="C197" s="120"/>
      <c r="D197" s="3"/>
      <c r="E197" s="120"/>
      <c r="F197" s="96"/>
      <c r="G197" s="120"/>
      <c r="H197" s="96"/>
      <c r="I197" s="120"/>
      <c r="J197" s="96"/>
      <c r="K197" s="3"/>
    </row>
    <row r="198" spans="3:11" x14ac:dyDescent="0.15">
      <c r="C198" s="120"/>
      <c r="D198" s="3"/>
      <c r="E198" s="120"/>
      <c r="F198" s="96"/>
      <c r="G198" s="120"/>
      <c r="H198" s="96"/>
      <c r="I198" s="120"/>
      <c r="J198" s="96"/>
      <c r="K198" s="3"/>
    </row>
    <row r="199" spans="3:11" x14ac:dyDescent="0.15">
      <c r="C199" s="120"/>
      <c r="D199" s="3"/>
      <c r="E199" s="120"/>
      <c r="F199" s="96"/>
      <c r="G199" s="120"/>
      <c r="H199" s="96"/>
      <c r="I199" s="120"/>
      <c r="J199" s="96"/>
      <c r="K199" s="3"/>
    </row>
    <row r="200" spans="3:11" x14ac:dyDescent="0.15">
      <c r="C200" s="120"/>
      <c r="D200" s="3"/>
      <c r="E200" s="120"/>
      <c r="F200" s="96"/>
      <c r="G200" s="120"/>
      <c r="H200" s="96"/>
      <c r="I200" s="120"/>
      <c r="J200" s="96"/>
      <c r="K200" s="3"/>
    </row>
    <row r="201" spans="3:11" x14ac:dyDescent="0.15">
      <c r="C201" s="120"/>
      <c r="D201" s="3"/>
      <c r="E201" s="120"/>
      <c r="F201" s="96"/>
      <c r="G201" s="120"/>
      <c r="H201" s="96"/>
      <c r="I201" s="120"/>
      <c r="J201" s="96"/>
      <c r="K201" s="3"/>
    </row>
    <row r="202" spans="3:11" x14ac:dyDescent="0.15">
      <c r="C202" s="120"/>
      <c r="D202" s="3"/>
      <c r="E202" s="120"/>
      <c r="F202" s="96"/>
      <c r="G202" s="120"/>
      <c r="H202" s="96"/>
      <c r="I202" s="120"/>
      <c r="J202" s="96"/>
      <c r="K202" s="3"/>
    </row>
    <row r="203" spans="3:11" x14ac:dyDescent="0.15">
      <c r="C203" s="120"/>
      <c r="D203" s="3"/>
      <c r="E203" s="120"/>
      <c r="F203" s="96"/>
      <c r="G203" s="120"/>
      <c r="H203" s="96"/>
      <c r="I203" s="120"/>
      <c r="J203" s="96"/>
      <c r="K203" s="3"/>
    </row>
    <row r="204" spans="3:11" x14ac:dyDescent="0.15">
      <c r="C204" s="120"/>
      <c r="D204" s="3"/>
      <c r="E204" s="120"/>
      <c r="F204" s="96"/>
      <c r="G204" s="120"/>
      <c r="H204" s="96"/>
      <c r="I204" s="120"/>
      <c r="J204" s="96"/>
      <c r="K204" s="3"/>
    </row>
    <row r="205" spans="3:11" x14ac:dyDescent="0.15">
      <c r="C205" s="120"/>
      <c r="D205" s="3"/>
      <c r="E205" s="120"/>
      <c r="F205" s="96"/>
      <c r="G205" s="120"/>
      <c r="H205" s="96"/>
      <c r="I205" s="120"/>
      <c r="J205" s="96"/>
      <c r="K205" s="3"/>
    </row>
    <row r="206" spans="3:11" x14ac:dyDescent="0.15">
      <c r="C206" s="120"/>
      <c r="D206" s="3"/>
      <c r="E206" s="120"/>
      <c r="F206" s="96"/>
      <c r="G206" s="120"/>
      <c r="H206" s="96"/>
      <c r="I206" s="120"/>
      <c r="J206" s="96"/>
      <c r="K206" s="3"/>
    </row>
    <row r="207" spans="3:11" x14ac:dyDescent="0.15">
      <c r="C207" s="120"/>
      <c r="D207" s="3"/>
      <c r="E207" s="120"/>
      <c r="F207" s="96"/>
      <c r="G207" s="120"/>
      <c r="H207" s="96"/>
      <c r="I207" s="120"/>
      <c r="J207" s="96"/>
      <c r="K207" s="3"/>
    </row>
    <row r="208" spans="3:11" x14ac:dyDescent="0.15">
      <c r="C208" s="120"/>
      <c r="D208" s="3"/>
      <c r="E208" s="120"/>
      <c r="F208" s="96"/>
      <c r="G208" s="120"/>
      <c r="H208" s="96"/>
      <c r="I208" s="120"/>
      <c r="J208" s="96"/>
      <c r="K208" s="3"/>
    </row>
    <row r="209" spans="3:11" x14ac:dyDescent="0.15">
      <c r="C209" s="120"/>
      <c r="D209" s="3"/>
      <c r="E209" s="120"/>
      <c r="F209" s="96"/>
      <c r="G209" s="120"/>
      <c r="H209" s="96"/>
      <c r="I209" s="120"/>
      <c r="J209" s="96"/>
      <c r="K209" s="3"/>
    </row>
    <row r="210" spans="3:11" x14ac:dyDescent="0.15">
      <c r="C210" s="120"/>
      <c r="D210" s="3"/>
      <c r="E210" s="120"/>
      <c r="F210" s="96"/>
      <c r="G210" s="120"/>
      <c r="H210" s="96"/>
      <c r="I210" s="120"/>
      <c r="J210" s="96"/>
      <c r="K210" s="3"/>
    </row>
    <row r="211" spans="3:11" x14ac:dyDescent="0.15">
      <c r="C211" s="120"/>
      <c r="D211" s="3"/>
      <c r="E211" s="120"/>
      <c r="F211" s="96"/>
      <c r="G211" s="120"/>
      <c r="H211" s="96"/>
      <c r="I211" s="120"/>
      <c r="J211" s="96"/>
      <c r="K211" s="3"/>
    </row>
    <row r="212" spans="3:11" x14ac:dyDescent="0.15">
      <c r="C212" s="120"/>
      <c r="D212" s="3"/>
      <c r="E212" s="120"/>
      <c r="F212" s="96"/>
      <c r="G212" s="120"/>
      <c r="H212" s="96"/>
      <c r="I212" s="120"/>
      <c r="J212" s="96"/>
      <c r="K212" s="3"/>
    </row>
    <row r="213" spans="3:11" x14ac:dyDescent="0.15">
      <c r="C213" s="120"/>
      <c r="D213" s="3"/>
      <c r="E213" s="120"/>
      <c r="F213" s="96"/>
      <c r="G213" s="120"/>
      <c r="H213" s="96"/>
      <c r="I213" s="120"/>
      <c r="J213" s="96"/>
      <c r="K213" s="3"/>
    </row>
    <row r="214" spans="3:11" x14ac:dyDescent="0.15">
      <c r="C214" s="120"/>
      <c r="D214" s="3"/>
      <c r="E214" s="120"/>
      <c r="F214" s="96"/>
      <c r="G214" s="120"/>
      <c r="H214" s="96"/>
      <c r="I214" s="120"/>
      <c r="J214" s="96"/>
      <c r="K214" s="3"/>
    </row>
    <row r="215" spans="3:11" x14ac:dyDescent="0.15">
      <c r="C215" s="120"/>
      <c r="D215" s="3"/>
      <c r="E215" s="120"/>
      <c r="F215" s="96"/>
      <c r="G215" s="120"/>
      <c r="H215" s="96"/>
      <c r="I215" s="120"/>
      <c r="J215" s="96"/>
      <c r="K215" s="3"/>
    </row>
    <row r="216" spans="3:11" x14ac:dyDescent="0.15">
      <c r="C216" s="120"/>
      <c r="D216" s="3"/>
      <c r="E216" s="120"/>
      <c r="F216" s="96"/>
      <c r="G216" s="120"/>
      <c r="H216" s="96"/>
      <c r="I216" s="120"/>
      <c r="J216" s="96"/>
      <c r="K216" s="3"/>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2024-07-30T04:34:50Z</cp:lastPrinted>
  <dcterms:created xsi:type="dcterms:W3CDTF">2010-02-08T07:05:08Z</dcterms:created>
  <dcterms:modified xsi:type="dcterms:W3CDTF">2024-07-30T05:14:45Z</dcterms:modified>
</cp:coreProperties>
</file>