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105" windowWidth="7755" windowHeight="11790" activeTab="0"/>
  </bookViews>
  <sheets>
    <sheet name="水力発電" sheetId="1" r:id="rId1"/>
  </sheets>
  <definedNames>
    <definedName name="_xlnm.Print_Area" localSheetId="0">'水力発電'!$A$1:$O$58</definedName>
  </definedNames>
  <calcPr fullCalcOnLoad="1"/>
</workbook>
</file>

<file path=xl/sharedStrings.xml><?xml version="1.0" encoding="utf-8"?>
<sst xmlns="http://schemas.openxmlformats.org/spreadsheetml/2006/main" count="35" uniqueCount="34">
  <si>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</si>
  <si>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</si>
  <si>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</si>
  <si>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</si>
  <si>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</si>
  <si>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</si>
  <si>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</si>
  <si>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</si>
  <si>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</si>
  <si>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</si>
  <si>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</si>
  <si>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</si>
  <si>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</si>
  <si>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胆沢第二発電所</t>
  </si>
  <si>
    <t>岩洞第一・第二発電所</t>
  </si>
  <si>
    <t>仙人発電所</t>
  </si>
  <si>
    <t>滝発電所</t>
  </si>
  <si>
    <t>北ノ又・北ノ又第二発電所</t>
  </si>
  <si>
    <t>松川発電所</t>
  </si>
  <si>
    <t>柏台発電所</t>
  </si>
  <si>
    <t>目標電力量</t>
  </si>
  <si>
    <t>目標電力量（累計）</t>
  </si>
  <si>
    <t>実績電力量</t>
  </si>
  <si>
    <t>累　計</t>
  </si>
  <si>
    <t>月　計</t>
  </si>
  <si>
    <t>達成率（％）</t>
  </si>
  <si>
    <t>※ダム管理事務所への特定供給電力量を含む。</t>
  </si>
  <si>
    <t>御所発電所　※</t>
  </si>
  <si>
    <t>入畑発電所　※</t>
  </si>
  <si>
    <t>早池峰発電所　※</t>
  </si>
  <si>
    <t>四十四田発電所</t>
  </si>
  <si>
    <t>-</t>
  </si>
  <si>
    <t>北ノ又第三発電所</t>
  </si>
  <si>
    <t>平成22年度　水力発電所月別供給電力量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</si>
</sst>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</numFmts>
  <fonts count="9">
    <font>
      <sz val="10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b/>
      <sz val="10.25"/>
      <name val="ＭＳ 明朝"/>
      <family val="1"/>
    </font>
    <font>
      <sz val="10.5"/>
      <name val="ＭＳ 明朝"/>
      <family val="1"/>
    </font>
    <font>
      <sz val="13.75"/>
      <name val="ＭＳ 明朝"/>
      <family val="1"/>
    </font>
    <font>
      <sz val="10.75"/>
      <name val="ＭＳ 明朝"/>
      <family val="1"/>
    </font>
    <font>
      <sz val="10.2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176" fontId="0" fillId="0" borderId="1" xfId="16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4" xfId="16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38" fontId="3" fillId="0" borderId="4" xfId="0" applyNumberFormat="1" applyFont="1" applyBorder="1" applyAlignment="1">
      <alignment vertical="center"/>
    </xf>
    <xf numFmtId="38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3" fillId="0" borderId="5" xfId="16" applyFont="1" applyBorder="1" applyAlignment="1" quotePrefix="1">
      <alignment vertical="center"/>
    </xf>
    <xf numFmtId="38" fontId="3" fillId="0" borderId="5" xfId="16" applyFont="1" applyBorder="1" applyAlignment="1">
      <alignment vertical="center"/>
    </xf>
    <xf numFmtId="3" fontId="3" fillId="0" borderId="4" xfId="16" applyNumberFormat="1" applyFont="1" applyBorder="1" applyAlignment="1">
      <alignment vertical="center"/>
    </xf>
    <xf numFmtId="3" fontId="3" fillId="0" borderId="3" xfId="16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latin typeface="ＭＳ 明朝"/>
                <a:ea typeface="ＭＳ 明朝"/>
                <a:cs typeface="ＭＳ 明朝"/>
              </a:rPr>
              <a:t>平成22年度　水力発電供給電力量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'水力発電'!$C$3:$N$3</c:f>
              <c:strCache/>
            </c:strRef>
          </c:cat>
          <c:val>
            <c:numRef>
              <c:f>'水力発電'!$C$4:$N$4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'水力発電'!$C$3:$N$3</c:f>
              <c:strCache/>
            </c:strRef>
          </c:cat>
          <c:val>
            <c:numRef>
              <c:f>'水力発電'!$C$18:$N$18</c:f>
              <c:numCache/>
            </c:numRef>
          </c:val>
        </c:ser>
        <c:axId val="27922466"/>
        <c:axId val="49975603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'水力発電'!$C$5:$N$5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'水力発電'!$C$19:$N$19</c:f>
              <c:numCache/>
            </c:numRef>
          </c:val>
          <c:smooth val="0"/>
        </c:ser>
        <c:axId val="47127244"/>
        <c:axId val="21492013"/>
      </c:lineChart>
      <c:catAx>
        <c:axId val="27922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9975603"/>
        <c:crosses val="autoZero"/>
        <c:auto val="1"/>
        <c:lblOffset val="100"/>
        <c:noMultiLvlLbl val="0"/>
      </c:catAx>
      <c:valAx>
        <c:axId val="49975603"/>
        <c:scaling>
          <c:orientation val="minMax"/>
          <c:max val="1200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7922466"/>
        <c:crossesAt val="1"/>
        <c:crossBetween val="between"/>
        <c:dispUnits>
          <c:builtInUnit val="thousands"/>
        </c:dispUnits>
      </c:valAx>
      <c:catAx>
        <c:axId val="47127244"/>
        <c:scaling>
          <c:orientation val="minMax"/>
        </c:scaling>
        <c:axPos val="b"/>
        <c:delete val="1"/>
        <c:majorTickMark val="in"/>
        <c:minorTickMark val="none"/>
        <c:tickLblPos val="nextTo"/>
        <c:crossAx val="21492013"/>
        <c:crosses val="autoZero"/>
        <c:auto val="1"/>
        <c:lblOffset val="100"/>
        <c:noMultiLvlLbl val="0"/>
      </c:catAx>
      <c:valAx>
        <c:axId val="21492013"/>
        <c:scaling>
          <c:orientation val="minMax"/>
          <c:max val="6000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7127244"/>
        <c:crosses val="max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0.0505</cdr:y>
    </cdr:from>
    <cdr:to>
      <cdr:x>0.9865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745200" y="285750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明朝"/>
              <a:ea typeface="ＭＳ 明朝"/>
              <a:cs typeface="ＭＳ 明朝"/>
            </a:rPr>
            <a:t>千kWh</a:t>
          </a:r>
        </a:p>
      </cdr:txBody>
    </cdr:sp>
  </cdr:relSizeAnchor>
  <cdr:relSizeAnchor xmlns:cdr="http://schemas.openxmlformats.org/drawingml/2006/chartDrawing">
    <cdr:from>
      <cdr:x>0.021</cdr:x>
      <cdr:y>0.04125</cdr:y>
    </cdr:from>
    <cdr:to>
      <cdr:x>0.04975</cdr:x>
      <cdr:y>0.08325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228600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明朝"/>
              <a:ea typeface="ＭＳ 明朝"/>
              <a:cs typeface="ＭＳ 明朝"/>
            </a:rPr>
            <a:t>千kWh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15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4962525"/>
        <a:ext cx="195738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view="pageBreakPreview" zoomScale="70" zoomScaleNormal="75" zoomScaleSheetLayoutView="70" workbookViewId="0" topLeftCell="C1">
      <selection activeCell="Q17" sqref="Q17"/>
    </sheetView>
  </sheetViews>
  <sheetFormatPr defaultColWidth="9.00390625" defaultRowHeight="12.75"/>
  <cols>
    <col min="1" max="1" width="4.00390625" style="0" bestFit="1" customWidth="1"/>
    <col min="2" max="2" width="33.125" style="0" bestFit="1" customWidth="1"/>
    <col min="3" max="3" width="15.75390625" style="0" bestFit="1" customWidth="1"/>
    <col min="4" max="15" width="17.00390625" style="0" bestFit="1" customWidth="1"/>
  </cols>
  <sheetData>
    <row r="1" spans="1:15" ht="18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8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customHeight="1">
      <c r="A3" s="24"/>
      <c r="B3" s="24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1:15" ht="18" customHeight="1">
      <c r="A4" s="24" t="s">
        <v>20</v>
      </c>
      <c r="B4" s="24"/>
      <c r="C4" s="11">
        <v>62952000</v>
      </c>
      <c r="D4" s="11">
        <v>73334000</v>
      </c>
      <c r="E4" s="11">
        <v>59958000</v>
      </c>
      <c r="F4" s="11">
        <v>42099000</v>
      </c>
      <c r="G4" s="11">
        <v>39497000</v>
      </c>
      <c r="H4" s="11">
        <v>30478000</v>
      </c>
      <c r="I4" s="11">
        <v>22409000</v>
      </c>
      <c r="J4" s="11">
        <v>25459000</v>
      </c>
      <c r="K4" s="11">
        <v>42252000</v>
      </c>
      <c r="L4" s="11">
        <v>39449000</v>
      </c>
      <c r="M4" s="11">
        <v>35600000</v>
      </c>
      <c r="N4" s="11">
        <v>43867000</v>
      </c>
      <c r="O4" s="12">
        <v>517354000</v>
      </c>
    </row>
    <row r="5" spans="1:15" ht="18" customHeight="1">
      <c r="A5" s="24" t="s">
        <v>21</v>
      </c>
      <c r="B5" s="24"/>
      <c r="C5" s="12">
        <v>62952000</v>
      </c>
      <c r="D5" s="12">
        <v>136286000</v>
      </c>
      <c r="E5" s="12">
        <v>196244000</v>
      </c>
      <c r="F5" s="12">
        <v>238343000</v>
      </c>
      <c r="G5" s="12">
        <v>277840000</v>
      </c>
      <c r="H5" s="12">
        <v>308318000</v>
      </c>
      <c r="I5" s="12">
        <v>330727000</v>
      </c>
      <c r="J5" s="12">
        <v>356186000</v>
      </c>
      <c r="K5" s="12">
        <v>398438000</v>
      </c>
      <c r="L5" s="12">
        <v>437887000</v>
      </c>
      <c r="M5" s="12">
        <v>473487000</v>
      </c>
      <c r="N5" s="12">
        <v>517354000</v>
      </c>
      <c r="O5" s="2" t="s">
        <v>31</v>
      </c>
    </row>
    <row r="6" spans="1:15" ht="18" customHeight="1">
      <c r="A6" s="25" t="s">
        <v>22</v>
      </c>
      <c r="B6" s="5" t="s">
        <v>13</v>
      </c>
      <c r="C6" s="6">
        <v>4630100</v>
      </c>
      <c r="D6" s="6">
        <v>4810700</v>
      </c>
      <c r="E6" s="6">
        <v>3682600</v>
      </c>
      <c r="F6" s="6">
        <v>2759600</v>
      </c>
      <c r="G6" s="6">
        <v>2065400</v>
      </c>
      <c r="H6" s="6">
        <v>3367300</v>
      </c>
      <c r="I6" s="6">
        <v>1077600</v>
      </c>
      <c r="J6" s="20">
        <v>-14400</v>
      </c>
      <c r="K6" s="20">
        <v>-17478</v>
      </c>
      <c r="L6" s="20">
        <v>-17900</v>
      </c>
      <c r="M6" s="6">
        <v>1109082</v>
      </c>
      <c r="N6" s="6">
        <v>1758009</v>
      </c>
      <c r="O6" s="13">
        <v>25210613</v>
      </c>
    </row>
    <row r="7" spans="1:15" ht="18" customHeight="1">
      <c r="A7" s="25"/>
      <c r="B7" s="7" t="s">
        <v>14</v>
      </c>
      <c r="C7" s="8">
        <v>10263003</v>
      </c>
      <c r="D7" s="8">
        <v>23184089</v>
      </c>
      <c r="E7" s="8">
        <v>18104107</v>
      </c>
      <c r="F7" s="8">
        <v>23574652</v>
      </c>
      <c r="G7" s="8">
        <v>31953404</v>
      </c>
      <c r="H7" s="8">
        <v>22517655</v>
      </c>
      <c r="I7" s="8">
        <v>12495937</v>
      </c>
      <c r="J7" s="8">
        <v>1787923</v>
      </c>
      <c r="K7" s="8">
        <v>17994534</v>
      </c>
      <c r="L7" s="8">
        <v>25486794</v>
      </c>
      <c r="M7" s="8">
        <v>18751056</v>
      </c>
      <c r="N7" s="8">
        <v>7501700</v>
      </c>
      <c r="O7" s="14">
        <v>213614854</v>
      </c>
    </row>
    <row r="8" spans="1:15" ht="18" customHeight="1">
      <c r="A8" s="25"/>
      <c r="B8" s="7" t="s">
        <v>15</v>
      </c>
      <c r="C8" s="8">
        <v>24957800</v>
      </c>
      <c r="D8" s="8">
        <v>26388700</v>
      </c>
      <c r="E8" s="8">
        <v>16444300</v>
      </c>
      <c r="F8" s="8">
        <v>12197900</v>
      </c>
      <c r="G8" s="8">
        <v>7535800</v>
      </c>
      <c r="H8" s="8">
        <v>705900</v>
      </c>
      <c r="I8" s="19">
        <v>-64000</v>
      </c>
      <c r="J8" s="19">
        <v>-97000</v>
      </c>
      <c r="K8" s="8">
        <v>14428200</v>
      </c>
      <c r="L8" s="8">
        <v>10961400</v>
      </c>
      <c r="M8" s="8">
        <v>8266500</v>
      </c>
      <c r="N8" s="8">
        <v>6622900</v>
      </c>
      <c r="O8" s="14">
        <v>128348400</v>
      </c>
    </row>
    <row r="9" spans="1:15" ht="18" customHeight="1">
      <c r="A9" s="25"/>
      <c r="B9" s="7" t="s">
        <v>30</v>
      </c>
      <c r="C9" s="8">
        <v>8575500</v>
      </c>
      <c r="D9" s="8">
        <v>10381800</v>
      </c>
      <c r="E9" s="8">
        <v>6772200</v>
      </c>
      <c r="F9" s="8">
        <v>6213300</v>
      </c>
      <c r="G9" s="8">
        <v>5939200</v>
      </c>
      <c r="H9" s="8">
        <v>5507342</v>
      </c>
      <c r="I9" s="8">
        <v>4221600</v>
      </c>
      <c r="J9" s="8">
        <v>6076700</v>
      </c>
      <c r="K9" s="8">
        <v>9332500</v>
      </c>
      <c r="L9" s="8">
        <v>6811000</v>
      </c>
      <c r="M9" s="8">
        <v>5556772</v>
      </c>
      <c r="N9" s="8">
        <v>7004000</v>
      </c>
      <c r="O9" s="14">
        <v>82391914</v>
      </c>
    </row>
    <row r="10" spans="1:15" ht="18" customHeight="1">
      <c r="A10" s="25"/>
      <c r="B10" s="7" t="s">
        <v>27</v>
      </c>
      <c r="C10" s="8">
        <v>7846678</v>
      </c>
      <c r="D10" s="8">
        <v>9207057</v>
      </c>
      <c r="E10" s="8">
        <v>5305072</v>
      </c>
      <c r="F10" s="8">
        <v>4724353</v>
      </c>
      <c r="G10" s="8">
        <v>5026227</v>
      </c>
      <c r="H10" s="8">
        <v>4657865</v>
      </c>
      <c r="I10" s="8">
        <v>3056320</v>
      </c>
      <c r="J10" s="8">
        <v>3362888</v>
      </c>
      <c r="K10" s="8">
        <v>6271446</v>
      </c>
      <c r="L10" s="8">
        <v>2480781</v>
      </c>
      <c r="M10" s="8">
        <v>2397187</v>
      </c>
      <c r="N10" s="8">
        <v>4435363</v>
      </c>
      <c r="O10" s="14">
        <v>58771237</v>
      </c>
    </row>
    <row r="11" spans="1:15" ht="18" customHeight="1">
      <c r="A11" s="25"/>
      <c r="B11" s="7" t="s">
        <v>16</v>
      </c>
      <c r="C11" s="8">
        <v>310850</v>
      </c>
      <c r="D11" s="8">
        <v>321620</v>
      </c>
      <c r="E11" s="8">
        <v>228417</v>
      </c>
      <c r="F11" s="8">
        <v>308940</v>
      </c>
      <c r="G11" s="8">
        <v>264020</v>
      </c>
      <c r="H11" s="8">
        <v>229580</v>
      </c>
      <c r="I11" s="8">
        <v>216150</v>
      </c>
      <c r="J11" s="8">
        <v>237410</v>
      </c>
      <c r="K11" s="8">
        <v>302520</v>
      </c>
      <c r="L11" s="8">
        <v>318020</v>
      </c>
      <c r="M11" s="8">
        <v>260440</v>
      </c>
      <c r="N11" s="8">
        <v>262710</v>
      </c>
      <c r="O11" s="14">
        <v>3260677</v>
      </c>
    </row>
    <row r="12" spans="1:15" ht="18" customHeight="1">
      <c r="A12" s="25"/>
      <c r="B12" s="7" t="s">
        <v>17</v>
      </c>
      <c r="C12" s="8">
        <v>3385000</v>
      </c>
      <c r="D12" s="8">
        <v>7319700</v>
      </c>
      <c r="E12" s="8">
        <v>7032100</v>
      </c>
      <c r="F12" s="8">
        <v>4077536</v>
      </c>
      <c r="G12" s="8">
        <v>4201600</v>
      </c>
      <c r="H12" s="8">
        <v>2437652</v>
      </c>
      <c r="I12" s="8">
        <v>2671800</v>
      </c>
      <c r="J12" s="8">
        <v>3956900</v>
      </c>
      <c r="K12" s="8">
        <v>2880100</v>
      </c>
      <c r="L12" s="8">
        <v>855357</v>
      </c>
      <c r="M12" s="8">
        <v>487000</v>
      </c>
      <c r="N12" s="8">
        <v>240700</v>
      </c>
      <c r="O12" s="14">
        <v>39545445</v>
      </c>
    </row>
    <row r="13" spans="1:15" ht="18" customHeight="1">
      <c r="A13" s="25"/>
      <c r="B13" s="7" t="s">
        <v>28</v>
      </c>
      <c r="C13" s="8">
        <v>1401210</v>
      </c>
      <c r="D13" s="8">
        <v>1507634</v>
      </c>
      <c r="E13" s="8">
        <v>1293194</v>
      </c>
      <c r="F13" s="8">
        <v>675304</v>
      </c>
      <c r="G13" s="8">
        <v>606897</v>
      </c>
      <c r="H13" s="8">
        <v>716922</v>
      </c>
      <c r="I13" s="8">
        <v>306620</v>
      </c>
      <c r="J13" s="8">
        <v>308224</v>
      </c>
      <c r="K13" s="8">
        <v>1158093</v>
      </c>
      <c r="L13" s="8">
        <v>331892</v>
      </c>
      <c r="M13" s="8">
        <v>296178</v>
      </c>
      <c r="N13" s="8">
        <v>607599</v>
      </c>
      <c r="O13" s="14">
        <v>9209767</v>
      </c>
    </row>
    <row r="14" spans="1:15" ht="18" customHeight="1">
      <c r="A14" s="25"/>
      <c r="B14" s="7" t="s">
        <v>18</v>
      </c>
      <c r="C14" s="8">
        <v>1682500</v>
      </c>
      <c r="D14" s="8">
        <v>3236100</v>
      </c>
      <c r="E14" s="8">
        <v>2532300</v>
      </c>
      <c r="F14" s="8">
        <v>2436000</v>
      </c>
      <c r="G14" s="8">
        <v>2405200</v>
      </c>
      <c r="H14" s="8">
        <v>2003200</v>
      </c>
      <c r="I14" s="8">
        <v>1734900</v>
      </c>
      <c r="J14" s="8">
        <v>1883000</v>
      </c>
      <c r="K14" s="8">
        <v>1523400</v>
      </c>
      <c r="L14" s="8">
        <v>817300</v>
      </c>
      <c r="M14" s="8">
        <v>560300</v>
      </c>
      <c r="N14" s="8">
        <v>523700</v>
      </c>
      <c r="O14" s="14">
        <v>21337900</v>
      </c>
    </row>
    <row r="15" spans="1:15" ht="18" customHeight="1">
      <c r="A15" s="25"/>
      <c r="B15" s="7" t="s">
        <v>29</v>
      </c>
      <c r="C15" s="9">
        <v>967600</v>
      </c>
      <c r="D15" s="9">
        <v>983200</v>
      </c>
      <c r="E15" s="8">
        <v>781900</v>
      </c>
      <c r="F15" s="8">
        <v>944400</v>
      </c>
      <c r="G15" s="8">
        <v>924300</v>
      </c>
      <c r="H15" s="8">
        <v>821000</v>
      </c>
      <c r="I15" s="8">
        <v>678900</v>
      </c>
      <c r="J15" s="8">
        <v>266800</v>
      </c>
      <c r="K15" s="8">
        <v>433550</v>
      </c>
      <c r="L15" s="19">
        <v>-6100</v>
      </c>
      <c r="M15" s="8">
        <v>155320</v>
      </c>
      <c r="N15" s="8">
        <v>687700</v>
      </c>
      <c r="O15" s="14">
        <v>7638570</v>
      </c>
    </row>
    <row r="16" spans="1:15" ht="18" customHeight="1">
      <c r="A16" s="25"/>
      <c r="B16" s="7" t="s">
        <v>19</v>
      </c>
      <c r="C16" s="9">
        <v>985300</v>
      </c>
      <c r="D16" s="9">
        <v>1863800</v>
      </c>
      <c r="E16" s="9">
        <v>1776400</v>
      </c>
      <c r="F16" s="9">
        <v>1282800</v>
      </c>
      <c r="G16" s="9">
        <v>1246800</v>
      </c>
      <c r="H16" s="9">
        <v>552620</v>
      </c>
      <c r="I16" s="8">
        <v>856700</v>
      </c>
      <c r="J16" s="8">
        <v>945700</v>
      </c>
      <c r="K16" s="8">
        <v>852700</v>
      </c>
      <c r="L16" s="8">
        <v>380900</v>
      </c>
      <c r="M16" s="8">
        <v>218800</v>
      </c>
      <c r="N16" s="8">
        <v>158600</v>
      </c>
      <c r="O16" s="14">
        <v>11121120</v>
      </c>
    </row>
    <row r="17" spans="1:15" ht="18" customHeight="1">
      <c r="A17" s="25"/>
      <c r="B17" s="10" t="s">
        <v>32</v>
      </c>
      <c r="C17" s="17">
        <v>31427</v>
      </c>
      <c r="D17" s="18">
        <v>26327</v>
      </c>
      <c r="E17" s="18">
        <v>30659</v>
      </c>
      <c r="F17" s="18">
        <v>30289</v>
      </c>
      <c r="G17" s="18">
        <v>33294</v>
      </c>
      <c r="H17" s="18">
        <v>14330</v>
      </c>
      <c r="I17" s="18">
        <v>30862</v>
      </c>
      <c r="J17" s="18">
        <v>28031</v>
      </c>
      <c r="K17" s="18">
        <v>34146</v>
      </c>
      <c r="L17" s="18">
        <v>12390</v>
      </c>
      <c r="M17" s="18">
        <v>15937</v>
      </c>
      <c r="N17" s="18">
        <v>7292</v>
      </c>
      <c r="O17" s="15">
        <v>294984</v>
      </c>
    </row>
    <row r="18" spans="1:15" ht="18" customHeight="1">
      <c r="A18" s="25"/>
      <c r="B18" s="4" t="s">
        <v>24</v>
      </c>
      <c r="C18" s="3">
        <v>65036968</v>
      </c>
      <c r="D18" s="3">
        <v>89230727</v>
      </c>
      <c r="E18" s="3">
        <v>63983249</v>
      </c>
      <c r="F18" s="3">
        <v>59225074</v>
      </c>
      <c r="G18" s="3">
        <v>62202142</v>
      </c>
      <c r="H18" s="3">
        <v>43531366</v>
      </c>
      <c r="I18" s="3">
        <v>27283389</v>
      </c>
      <c r="J18" s="3">
        <v>18742176</v>
      </c>
      <c r="K18" s="3">
        <v>55193711</v>
      </c>
      <c r="L18" s="3">
        <v>48431834</v>
      </c>
      <c r="M18" s="3">
        <v>38074572</v>
      </c>
      <c r="N18" s="3">
        <v>29810273</v>
      </c>
      <c r="O18" s="12">
        <v>600745481</v>
      </c>
    </row>
    <row r="19" spans="1:15" ht="18" customHeight="1">
      <c r="A19" s="25"/>
      <c r="B19" s="2" t="s">
        <v>23</v>
      </c>
      <c r="C19" s="12">
        <v>65036968</v>
      </c>
      <c r="D19" s="12">
        <v>154267695</v>
      </c>
      <c r="E19" s="12">
        <v>218250944</v>
      </c>
      <c r="F19" s="12">
        <v>277476018</v>
      </c>
      <c r="G19" s="12">
        <v>339678160</v>
      </c>
      <c r="H19" s="12">
        <v>383209526</v>
      </c>
      <c r="I19" s="12">
        <v>410492915</v>
      </c>
      <c r="J19" s="12">
        <v>429235091</v>
      </c>
      <c r="K19" s="12">
        <v>484428802</v>
      </c>
      <c r="L19" s="12">
        <v>532860636</v>
      </c>
      <c r="M19" s="12">
        <v>570935208</v>
      </c>
      <c r="N19" s="12">
        <v>600745481</v>
      </c>
      <c r="O19" s="2" t="s">
        <v>31</v>
      </c>
    </row>
    <row r="20" spans="1:15" ht="18" customHeight="1">
      <c r="A20" s="23" t="s">
        <v>25</v>
      </c>
      <c r="B20" s="23"/>
      <c r="C20" s="1">
        <v>103.3</v>
      </c>
      <c r="D20" s="1">
        <v>121.7</v>
      </c>
      <c r="E20" s="1">
        <v>106.7</v>
      </c>
      <c r="F20" s="1">
        <v>140.7</v>
      </c>
      <c r="G20" s="1">
        <v>157.5</v>
      </c>
      <c r="H20" s="1">
        <v>142.8</v>
      </c>
      <c r="I20" s="1">
        <v>121.8</v>
      </c>
      <c r="J20" s="1">
        <v>73.6</v>
      </c>
      <c r="K20" s="1">
        <v>130.6</v>
      </c>
      <c r="L20" s="1">
        <v>122.8</v>
      </c>
      <c r="M20" s="1">
        <v>107</v>
      </c>
      <c r="N20" s="1">
        <v>68</v>
      </c>
      <c r="O20" s="1">
        <v>116.1</v>
      </c>
    </row>
    <row r="21" spans="1:15" ht="18" customHeight="1">
      <c r="A21" s="16" t="s">
        <v>26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</sheetData>
  <mergeCells count="7">
    <mergeCell ref="A1:O1"/>
    <mergeCell ref="A2:O2"/>
    <mergeCell ref="A20:B20"/>
    <mergeCell ref="A3:B3"/>
    <mergeCell ref="A4:B4"/>
    <mergeCell ref="A5:B5"/>
    <mergeCell ref="A6:A19"/>
  </mergeCells>
  <printOptions horizontalCentered="1"/>
  <pageMargins left="0.5905511811023623" right="0.5905511811023623" top="1.1811023622047245" bottom="0.984251968503937" header="0.5118110236220472" footer="0.5118110236220472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岩手県企業局</dc:creator>
  <cp:keywords/>
  <dc:description/>
  <cp:lastModifiedBy>GS10060011</cp:lastModifiedBy>
  <cp:lastPrinted>2008-10-06T01:47:54Z</cp:lastPrinted>
  <dcterms:created xsi:type="dcterms:W3CDTF">2006-04-18T06:54:49Z</dcterms:created>
  <dcterms:modified xsi:type="dcterms:W3CDTF">2011-04-05T05:21:57Z</dcterms:modified>
  <cp:category/>
  <cp:version/>
  <cp:contentType/>
  <cp:contentStatus/>
</cp:coreProperties>
</file>