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<sst xmlns="http://schemas.openxmlformats.org/spreadsheetml/2006/main" count="329" uniqueCount="160">
  <si>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</si>
  <si>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</si>
  <si>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</si>
  <si>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</si>
  <si>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</si>
  <si>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</si>
  <si>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</si>
  <si>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</si>
  <si>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</si>
  <si>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</si>
  <si>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</si>
  <si>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</si>
  <si>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</si>
  <si>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</si>
  <si>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</si>
  <si>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</si>
  <si>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</si>
  <si>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</si>
  <si>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</si>
  <si>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</si>
  <si>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</si>
  <si>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</si>
  <si>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</si>
  <si>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</si>
  <si>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</si>
  <si>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</si>
  <si>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</si>
  <si>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</si>
  <si>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</si>
  <si>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</si>
  <si>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</si>
  <si>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</si>
  <si>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</si>
  <si>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</si>
  <si>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</si>
  <si>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</si>
  <si>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</si>
  <si>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</si>
  <si>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</si>
  <si>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</si>
  <si>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</si>
  <si>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</si>
  <si>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</si>
  <si>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</si>
  <si>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</si>
  <si>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</si>
  <si>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</si>
  <si>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</si>
  <si>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</si>
  <si>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</si>
  <si>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</si>
  <si>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</si>
  <si>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</si>
  <si>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</si>
  <si>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</si>
  <si>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</si>
  <si>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</si>
  <si>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</si>
  <si>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</si>
  <si>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</si>
  <si>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</si>
  <si>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</si>
  <si>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</si>
  <si>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</si>
  <si>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</si>
  <si>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</si>
  <si>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</si>
  <si>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</si>
  <si>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</si>
  <si>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</si>
  <si>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</si>
  <si>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</si>
  <si>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</si>
  <si>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</si>
  <si>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</si>
  <si>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</si>
  <si>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</si>
  <si>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</si>
  <si>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</si>
  <si>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</si>
  <si>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</si>
  <si>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</si>
  <si>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</si>
  <si>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</si>
  <si>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</si>
  <si>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</si>
  <si>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</si>
  <si>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</si>
  <si>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</si>
  <si>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</si>
  <si>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</si>
  <si>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</si>
  <si>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</si>
  <si>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</si>
  <si>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</si>
  <si>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</si>
  <si>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</si>
  <si>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</si>
  <si>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</si>
  <si>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</si>
  <si>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</si>
  <si>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</si>
  <si>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</si>
  <si>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</si>
  <si>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</si>
  <si>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</si>
  <si>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</si>
  <si>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</si>
  <si>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</si>
  <si>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</si>
  <si>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</si>
  <si>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</si>
  <si>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</si>
  <si>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</si>
  <si>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</si>
  <si>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</si>
  <si>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</si>
  <si>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</si>
  <si>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</si>
  <si>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</si>
  <si>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</si>
  <si>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</si>
  <si>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H28.1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</si>
  <si>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</si>
  <si>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</si>
  <si>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</si>
  <si>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</si>
  <si>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</si>
  <si>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</si>
  <si>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</si>
  <si>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平成28年 7月</t>
  </si>
  <si>
    <t>平成28年 8月</t>
  </si>
  <si>
    <t>平成28年 9月</t>
  </si>
  <si>
    <t>平成28年10月</t>
  </si>
  <si>
    <t>平成28年11月</t>
  </si>
  <si>
    <t>平成28年12月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</si>
  <si>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</si>
  <si>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</si>
  <si>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注）　業種の掲載順序は、上昇、低下ともに寄与度の高い順です。</t>
  </si>
  <si>
    <t>平成29年 1月</t>
  </si>
  <si>
    <t>平成28年平均</t>
  </si>
  <si>
    <t>平成29年 2月</t>
  </si>
  <si>
    <t>平成28年Ⅱ期</t>
  </si>
  <si>
    <t>平成28年Ⅲ期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</si>
  <si>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</si>
  <si>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</si>
  <si>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</si>
  <si>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平成29年3月分</t>
  </si>
  <si>
    <r>
      <t>平成29年3月の岩手県鉱工業生産指数（季節調整済指数）は、前月の99.0</t>
    </r>
    <r>
      <rPr>
        <sz val="11"/>
        <color indexed="8"/>
        <rFont val="ＭＳ 明朝"/>
        <family val="1"/>
      </rPr>
      <t>から0.2％</t>
    </r>
  </si>
  <si>
    <t>上昇して99.2となりました。</t>
  </si>
  <si>
    <t>東北は、前月の101.7から2.6％低下して99.1となりました。</t>
  </si>
  <si>
    <t>全国は、前月の101.7から1.9％低下して99.8となりました。</t>
  </si>
  <si>
    <t>なお、岩手県鉱工業生産指数（原指数）は、前年同月の107.3から2.6％上昇して</t>
  </si>
  <si>
    <t>110.1となりました。</t>
  </si>
  <si>
    <t>H27.3</t>
  </si>
  <si>
    <t>平成29年 3月</t>
  </si>
  <si>
    <t>平成29年Ⅰ期</t>
  </si>
  <si>
    <t>東北</t>
  </si>
  <si>
    <t>全国</t>
  </si>
  <si>
    <t>H29.1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</si>
</sst>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7" fillId="0" borderId="10" xfId="0" applyNumberFormat="1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7" fillId="0" borderId="11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center"/>
    </xf>
    <xf numFmtId="186" fontId="17" fillId="0" borderId="0" xfId="64" applyNumberFormat="1" applyFont="1" applyFill="1" applyBorder="1">
      <alignment/>
      <protection/>
    </xf>
    <xf numFmtId="180" fontId="17" fillId="0" borderId="1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17" fillId="0" borderId="10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17" fillId="0" borderId="12" xfId="0" applyNumberFormat="1" applyFont="1" applyFill="1" applyBorder="1" applyAlignment="1">
      <alignment horizontal="distributed"/>
    </xf>
    <xf numFmtId="0" fontId="6" fillId="0" borderId="0" xfId="0" applyFont="1" applyAlignment="1">
      <alignment horizontal="distributed"/>
    </xf>
    <xf numFmtId="181" fontId="67" fillId="0" borderId="13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2" xfId="0" applyNumberFormat="1" applyFont="1" applyFill="1" applyBorder="1" applyAlignment="1">
      <alignment/>
    </xf>
    <xf numFmtId="181" fontId="67" fillId="0" borderId="12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179" fontId="67" fillId="0" borderId="10" xfId="64" applyNumberFormat="1" applyFont="1" applyFill="1" applyBorder="1">
      <alignment/>
      <protection/>
    </xf>
    <xf numFmtId="179" fontId="67" fillId="0" borderId="11" xfId="64" applyNumberFormat="1" applyFont="1" applyFill="1" applyBorder="1">
      <alignment/>
      <protection/>
    </xf>
    <xf numFmtId="178" fontId="67" fillId="0" borderId="10" xfId="64" applyNumberFormat="1" applyFont="1" applyFill="1" applyBorder="1">
      <alignment/>
      <protection/>
    </xf>
    <xf numFmtId="179" fontId="17" fillId="0" borderId="12" xfId="64" applyNumberFormat="1" applyFont="1" applyFill="1" applyBorder="1">
      <alignment/>
      <protection/>
    </xf>
    <xf numFmtId="179" fontId="17" fillId="0" borderId="12" xfId="64" applyNumberFormat="1" applyFont="1" applyFill="1" applyBorder="1" applyAlignment="1">
      <alignment horizontal="right"/>
      <protection/>
    </xf>
    <xf numFmtId="179" fontId="17" fillId="0" borderId="10" xfId="64" applyNumberFormat="1" applyFont="1" applyFill="1" applyBorder="1">
      <alignment/>
      <protection/>
    </xf>
    <xf numFmtId="179" fontId="17" fillId="0" borderId="15" xfId="64" applyNumberFormat="1" applyFont="1" applyFill="1" applyBorder="1">
      <alignment/>
      <protection/>
    </xf>
    <xf numFmtId="179" fontId="17" fillId="0" borderId="15" xfId="64" applyNumberFormat="1" applyFont="1" applyFill="1" applyBorder="1" applyAlignment="1">
      <alignment horizontal="right"/>
      <protection/>
    </xf>
    <xf numFmtId="178" fontId="17" fillId="0" borderId="10" xfId="64" applyNumberFormat="1" applyFont="1" applyFill="1" applyBorder="1">
      <alignment/>
      <protection/>
    </xf>
    <xf numFmtId="178" fontId="17" fillId="0" borderId="12" xfId="64" applyNumberFormat="1" applyFont="1" applyFill="1" applyBorder="1">
      <alignment/>
      <protection/>
    </xf>
    <xf numFmtId="178" fontId="17" fillId="0" borderId="10" xfId="0" applyNumberFormat="1" applyFont="1" applyFill="1" applyBorder="1" applyAlignment="1">
      <alignment horizontal="right"/>
    </xf>
    <xf numFmtId="179" fontId="17" fillId="0" borderId="11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2" xfId="0" applyNumberFormat="1" applyFont="1" applyFill="1" applyBorder="1" applyAlignment="1">
      <alignment horizontal="distributed"/>
    </xf>
    <xf numFmtId="181" fontId="17" fillId="0" borderId="12" xfId="64" applyNumberFormat="1" applyFont="1" applyFill="1" applyBorder="1">
      <alignment/>
      <protection/>
    </xf>
    <xf numFmtId="0" fontId="15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17" fillId="0" borderId="16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20" xfId="0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186" fontId="17" fillId="0" borderId="23" xfId="0" applyNumberFormat="1" applyFont="1" applyFill="1" applyBorder="1" applyAlignment="1">
      <alignment/>
    </xf>
    <xf numFmtId="186" fontId="17" fillId="0" borderId="21" xfId="0" applyNumberFormat="1" applyFont="1" applyFill="1" applyBorder="1" applyAlignment="1">
      <alignment/>
    </xf>
    <xf numFmtId="186" fontId="17" fillId="0" borderId="24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186" fontId="17" fillId="0" borderId="13" xfId="0" applyNumberFormat="1" applyFont="1" applyFill="1" applyBorder="1" applyAlignment="1">
      <alignment/>
    </xf>
    <xf numFmtId="186" fontId="17" fillId="0" borderId="10" xfId="0" applyNumberFormat="1" applyFont="1" applyFill="1" applyBorder="1" applyAlignment="1">
      <alignment/>
    </xf>
    <xf numFmtId="186" fontId="17" fillId="0" borderId="14" xfId="0" applyNumberFormat="1" applyFont="1" applyFill="1" applyBorder="1" applyAlignment="1">
      <alignment/>
    </xf>
    <xf numFmtId="186" fontId="17" fillId="0" borderId="25" xfId="0" applyNumberFormat="1" applyFont="1" applyFill="1" applyBorder="1" applyAlignment="1">
      <alignment/>
    </xf>
    <xf numFmtId="181" fontId="67" fillId="0" borderId="14" xfId="0" applyNumberFormat="1" applyFont="1" applyFill="1" applyBorder="1" applyAlignment="1">
      <alignment/>
    </xf>
    <xf numFmtId="0" fontId="69" fillId="0" borderId="10" xfId="0" applyFont="1" applyFill="1" applyBorder="1" applyAlignment="1">
      <alignment horizontal="distributed"/>
    </xf>
    <xf numFmtId="176" fontId="17" fillId="0" borderId="13" xfId="0" applyNumberFormat="1" applyFont="1" applyFill="1" applyBorder="1" applyAlignment="1">
      <alignment/>
    </xf>
    <xf numFmtId="176" fontId="17" fillId="0" borderId="12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/>
    </xf>
    <xf numFmtId="176" fontId="67" fillId="0" borderId="13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/>
    </xf>
    <xf numFmtId="176" fontId="67" fillId="0" borderId="14" xfId="0" applyNumberFormat="1" applyFont="1" applyFill="1" applyBorder="1" applyAlignment="1">
      <alignment/>
    </xf>
    <xf numFmtId="181" fontId="67" fillId="0" borderId="14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81" fontId="67" fillId="0" borderId="13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207" fontId="67" fillId="0" borderId="13" xfId="0" applyNumberFormat="1" applyFont="1" applyFill="1" applyBorder="1" applyAlignment="1">
      <alignment horizontal="right"/>
    </xf>
    <xf numFmtId="207" fontId="67" fillId="0" borderId="10" xfId="0" applyNumberFormat="1" applyFont="1" applyFill="1" applyBorder="1" applyAlignment="1">
      <alignment horizontal="right"/>
    </xf>
    <xf numFmtId="187" fontId="17" fillId="0" borderId="13" xfId="0" applyNumberFormat="1" applyFont="1" applyFill="1" applyBorder="1" applyAlignment="1">
      <alignment/>
    </xf>
    <xf numFmtId="187" fontId="17" fillId="0" borderId="12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 horizontal="right"/>
    </xf>
    <xf numFmtId="187" fontId="17" fillId="0" borderId="10" xfId="0" applyNumberFormat="1" applyFont="1" applyFill="1" applyBorder="1" applyAlignment="1">
      <alignment/>
    </xf>
    <xf numFmtId="187" fontId="17" fillId="0" borderId="13" xfId="0" applyNumberFormat="1" applyFont="1" applyFill="1" applyBorder="1" applyAlignment="1">
      <alignment horizontal="right"/>
    </xf>
    <xf numFmtId="187" fontId="17" fillId="0" borderId="14" xfId="0" applyNumberFormat="1" applyFont="1" applyFill="1" applyBorder="1" applyAlignment="1">
      <alignment horizontal="right"/>
    </xf>
    <xf numFmtId="181" fontId="17" fillId="0" borderId="13" xfId="0" applyNumberFormat="1" applyFont="1" applyFill="1" applyBorder="1" applyAlignment="1">
      <alignment horizontal="right"/>
    </xf>
    <xf numFmtId="181" fontId="17" fillId="0" borderId="1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distributed"/>
    </xf>
    <xf numFmtId="179" fontId="67" fillId="0" borderId="13" xfId="64" applyNumberFormat="1" applyFont="1" applyFill="1" applyBorder="1">
      <alignment/>
      <protection/>
    </xf>
    <xf numFmtId="179" fontId="17" fillId="0" borderId="13" xfId="64" applyNumberFormat="1" applyFont="1" applyFill="1" applyBorder="1">
      <alignment/>
      <protection/>
    </xf>
    <xf numFmtId="179" fontId="17" fillId="0" borderId="14" xfId="64" applyNumberFormat="1" applyFont="1" applyFill="1" applyBorder="1">
      <alignment/>
      <protection/>
    </xf>
    <xf numFmtId="0" fontId="17" fillId="0" borderId="26" xfId="0" applyFont="1" applyFill="1" applyBorder="1" applyAlignment="1">
      <alignment horizontal="distributed"/>
    </xf>
    <xf numFmtId="179" fontId="67" fillId="0" borderId="17" xfId="64" applyNumberFormat="1" applyFont="1" applyFill="1" applyBorder="1">
      <alignment/>
      <protection/>
    </xf>
    <xf numFmtId="179" fontId="17" fillId="0" borderId="17" xfId="64" applyNumberFormat="1" applyFont="1" applyFill="1" applyBorder="1">
      <alignment/>
      <protection/>
    </xf>
    <xf numFmtId="179" fontId="17" fillId="0" borderId="26" xfId="64" applyNumberFormat="1" applyFont="1" applyFill="1" applyBorder="1">
      <alignment/>
      <protection/>
    </xf>
    <xf numFmtId="186" fontId="67" fillId="0" borderId="27" xfId="0" applyNumberFormat="1" applyFont="1" applyFill="1" applyBorder="1" applyAlignment="1">
      <alignment/>
    </xf>
    <xf numFmtId="186" fontId="67" fillId="0" borderId="20" xfId="0" applyNumberFormat="1" applyFont="1" applyFill="1" applyBorder="1" applyAlignment="1">
      <alignment/>
    </xf>
    <xf numFmtId="186" fontId="17" fillId="0" borderId="27" xfId="0" applyNumberFormat="1" applyFont="1" applyFill="1" applyBorder="1" applyAlignment="1">
      <alignment/>
    </xf>
    <xf numFmtId="186" fontId="17" fillId="0" borderId="20" xfId="0" applyNumberFormat="1" applyFont="1" applyFill="1" applyBorder="1" applyAlignment="1">
      <alignment/>
    </xf>
    <xf numFmtId="180" fontId="17" fillId="0" borderId="25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distributed"/>
    </xf>
    <xf numFmtId="181" fontId="67" fillId="0" borderId="28" xfId="0" applyNumberFormat="1" applyFont="1" applyFill="1" applyBorder="1" applyAlignment="1">
      <alignment/>
    </xf>
    <xf numFmtId="181" fontId="67" fillId="0" borderId="29" xfId="0" applyNumberFormat="1" applyFont="1" applyFill="1" applyBorder="1" applyAlignment="1">
      <alignment/>
    </xf>
    <xf numFmtId="187" fontId="67" fillId="0" borderId="13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81" fontId="17" fillId="0" borderId="28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1" fontId="17" fillId="0" borderId="13" xfId="0" applyNumberFormat="1" applyFont="1" applyFill="1" applyBorder="1" applyAlignment="1">
      <alignment/>
    </xf>
    <xf numFmtId="178" fontId="67" fillId="0" borderId="13" xfId="64" applyNumberFormat="1" applyFont="1" applyFill="1" applyBorder="1">
      <alignment/>
      <protection/>
    </xf>
    <xf numFmtId="178" fontId="17" fillId="0" borderId="28" xfId="64" applyNumberFormat="1" applyFont="1" applyFill="1" applyBorder="1">
      <alignment/>
      <protection/>
    </xf>
    <xf numFmtId="178" fontId="17" fillId="0" borderId="14" xfId="64" applyNumberFormat="1" applyFont="1" applyFill="1" applyBorder="1">
      <alignment/>
      <protection/>
    </xf>
    <xf numFmtId="178" fontId="17" fillId="0" borderId="13" xfId="64" applyNumberFormat="1" applyFont="1" applyFill="1" applyBorder="1">
      <alignment/>
      <protection/>
    </xf>
    <xf numFmtId="181" fontId="67" fillId="0" borderId="28" xfId="0" applyNumberFormat="1" applyFont="1" applyFill="1" applyBorder="1" applyAlignment="1">
      <alignment horizontal="right"/>
    </xf>
    <xf numFmtId="187" fontId="17" fillId="0" borderId="28" xfId="0" applyNumberFormat="1" applyFont="1" applyFill="1" applyBorder="1" applyAlignment="1">
      <alignment horizontal="right"/>
    </xf>
    <xf numFmtId="186" fontId="67" fillId="0" borderId="13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7" fillId="0" borderId="28" xfId="0" applyNumberFormat="1" applyFont="1" applyFill="1" applyBorder="1" applyAlignment="1">
      <alignment/>
    </xf>
    <xf numFmtId="186" fontId="17" fillId="0" borderId="12" xfId="0" applyNumberFormat="1" applyFont="1" applyFill="1" applyBorder="1" applyAlignment="1">
      <alignment/>
    </xf>
    <xf numFmtId="0" fontId="17" fillId="0" borderId="30" xfId="0" applyFont="1" applyFill="1" applyBorder="1" applyAlignment="1">
      <alignment horizontal="distributed"/>
    </xf>
    <xf numFmtId="179" fontId="67" fillId="0" borderId="31" xfId="64" applyNumberFormat="1" applyFont="1" applyFill="1" applyBorder="1">
      <alignment/>
      <protection/>
    </xf>
    <xf numFmtId="179" fontId="67" fillId="0" borderId="30" xfId="64" applyNumberFormat="1" applyFont="1" applyFill="1" applyBorder="1">
      <alignment/>
      <protection/>
    </xf>
    <xf numFmtId="179" fontId="17" fillId="0" borderId="32" xfId="64" applyNumberFormat="1" applyFont="1" applyFill="1" applyBorder="1">
      <alignment/>
      <protection/>
    </xf>
    <xf numFmtId="179" fontId="17" fillId="0" borderId="30" xfId="64" applyNumberFormat="1" applyFont="1" applyFill="1" applyBorder="1">
      <alignment/>
      <protection/>
    </xf>
    <xf numFmtId="179" fontId="17" fillId="0" borderId="33" xfId="64" applyNumberFormat="1" applyFont="1" applyFill="1" applyBorder="1">
      <alignment/>
      <protection/>
    </xf>
    <xf numFmtId="179" fontId="17" fillId="0" borderId="31" xfId="64" applyNumberFormat="1" applyFont="1" applyFill="1" applyBorder="1">
      <alignment/>
      <protection/>
    </xf>
    <xf numFmtId="14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80" fontId="17" fillId="0" borderId="21" xfId="0" applyNumberFormat="1" applyFont="1" applyFill="1" applyBorder="1" applyAlignment="1">
      <alignment/>
    </xf>
    <xf numFmtId="180" fontId="17" fillId="0" borderId="22" xfId="0" applyNumberFormat="1" applyFont="1" applyFill="1" applyBorder="1" applyAlignment="1">
      <alignment/>
    </xf>
    <xf numFmtId="180" fontId="17" fillId="0" borderId="10" xfId="0" applyNumberFormat="1" applyFont="1" applyFill="1" applyBorder="1" applyAlignment="1">
      <alignment/>
    </xf>
    <xf numFmtId="180" fontId="17" fillId="0" borderId="12" xfId="0" applyNumberFormat="1" applyFont="1" applyFill="1" applyBorder="1" applyAlignment="1">
      <alignment/>
    </xf>
    <xf numFmtId="180" fontId="17" fillId="0" borderId="36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7" fillId="0" borderId="2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4" applyNumberFormat="1" applyFont="1" applyFill="1" applyBorder="1">
      <alignment/>
      <protection/>
    </xf>
    <xf numFmtId="181" fontId="0" fillId="0" borderId="0" xfId="0" applyNumberFormat="1" applyFont="1" applyFill="1" applyAlignment="1">
      <alignment/>
    </xf>
    <xf numFmtId="0" fontId="17" fillId="0" borderId="19" xfId="0" applyFont="1" applyFill="1" applyBorder="1" applyAlignment="1">
      <alignment horizontal="center" vertical="center"/>
    </xf>
    <xf numFmtId="180" fontId="17" fillId="0" borderId="12" xfId="0" applyNumberFormat="1" applyFont="1" applyFill="1" applyBorder="1" applyAlignment="1">
      <alignment horizontal="right"/>
    </xf>
    <xf numFmtId="180" fontId="17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7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4" applyNumberFormat="1" applyFont="1" applyFill="1" applyBorder="1">
      <alignment/>
      <protection/>
    </xf>
    <xf numFmtId="180" fontId="17" fillId="0" borderId="36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 horizontal="right"/>
    </xf>
    <xf numFmtId="19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94" fontId="0" fillId="0" borderId="37" xfId="0" applyNumberFormat="1" applyFont="1" applyFill="1" applyBorder="1" applyAlignment="1">
      <alignment/>
    </xf>
    <xf numFmtId="194" fontId="0" fillId="0" borderId="38" xfId="0" applyNumberFormat="1" applyFont="1" applyFill="1" applyBorder="1" applyAlignment="1">
      <alignment/>
    </xf>
    <xf numFmtId="194" fontId="0" fillId="0" borderId="39" xfId="0" applyNumberFormat="1" applyFont="1" applyFill="1" applyBorder="1" applyAlignment="1">
      <alignment/>
    </xf>
    <xf numFmtId="194" fontId="0" fillId="0" borderId="40" xfId="0" applyNumberFormat="1" applyFont="1" applyFill="1" applyBorder="1" applyAlignment="1">
      <alignment/>
    </xf>
    <xf numFmtId="194" fontId="0" fillId="0" borderId="41" xfId="0" applyNumberFormat="1" applyFont="1" applyFill="1" applyBorder="1" applyAlignment="1">
      <alignment/>
    </xf>
    <xf numFmtId="194" fontId="0" fillId="0" borderId="42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0" fillId="0" borderId="0" xfId="0" applyFont="1" applyAlignment="1">
      <alignment horizontal="distributed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right"/>
    </xf>
    <xf numFmtId="0" fontId="6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H28.1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H29.1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99.4</c:v>
                </c:pt>
                <c:pt idx="1">
                  <c:v>98.7</c:v>
                </c:pt>
                <c:pt idx="2">
                  <c:v>95.4</c:v>
                </c:pt>
                <c:pt idx="3">
                  <c:v>94.8</c:v>
                </c:pt>
                <c:pt idx="4">
                  <c:v>94.4</c:v>
                </c:pt>
                <c:pt idx="5">
                  <c:v>95.9</c:v>
                </c:pt>
                <c:pt idx="6">
                  <c:v>95.6</c:v>
                </c:pt>
                <c:pt idx="7">
                  <c:v>94</c:v>
                </c:pt>
                <c:pt idx="8">
                  <c:v>90.7</c:v>
                </c:pt>
                <c:pt idx="9">
                  <c:v>92.1</c:v>
                </c:pt>
                <c:pt idx="10">
                  <c:v>92.6</c:v>
                </c:pt>
                <c:pt idx="11">
                  <c:v>87</c:v>
                </c:pt>
                <c:pt idx="12">
                  <c:v>96.7</c:v>
                </c:pt>
                <c:pt idx="13">
                  <c:v>99.2</c:v>
                </c:pt>
                <c:pt idx="14">
                  <c:v>94.2</c:v>
                </c:pt>
                <c:pt idx="15">
                  <c:v>91.3</c:v>
                </c:pt>
                <c:pt idx="16">
                  <c:v>90.9</c:v>
                </c:pt>
                <c:pt idx="17">
                  <c:v>95.6</c:v>
                </c:pt>
                <c:pt idx="18">
                  <c:v>95.6</c:v>
                </c:pt>
                <c:pt idx="19">
                  <c:v>94</c:v>
                </c:pt>
                <c:pt idx="20">
                  <c:v>95.6</c:v>
                </c:pt>
                <c:pt idx="21">
                  <c:v>94.4</c:v>
                </c:pt>
                <c:pt idx="22">
                  <c:v>96</c:v>
                </c:pt>
                <c:pt idx="23">
                  <c:v>99</c:v>
                </c:pt>
                <c:pt idx="24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H28.1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H29.1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96.9</c:v>
                </c:pt>
                <c:pt idx="1">
                  <c:v>95.2</c:v>
                </c:pt>
                <c:pt idx="2">
                  <c:v>94.5</c:v>
                </c:pt>
                <c:pt idx="3">
                  <c:v>94.9</c:v>
                </c:pt>
                <c:pt idx="4">
                  <c:v>94.6</c:v>
                </c:pt>
                <c:pt idx="5">
                  <c:v>94.4</c:v>
                </c:pt>
                <c:pt idx="6">
                  <c:v>94.3</c:v>
                </c:pt>
                <c:pt idx="7">
                  <c:v>94.8</c:v>
                </c:pt>
                <c:pt idx="8">
                  <c:v>94.1</c:v>
                </c:pt>
                <c:pt idx="9">
                  <c:v>93</c:v>
                </c:pt>
                <c:pt idx="10">
                  <c:v>99</c:v>
                </c:pt>
                <c:pt idx="11">
                  <c:v>93</c:v>
                </c:pt>
                <c:pt idx="12">
                  <c:v>99.2</c:v>
                </c:pt>
                <c:pt idx="13">
                  <c:v>98.9</c:v>
                </c:pt>
                <c:pt idx="14">
                  <c:v>95.8</c:v>
                </c:pt>
                <c:pt idx="15">
                  <c:v>95.2</c:v>
                </c:pt>
                <c:pt idx="16">
                  <c:v>95</c:v>
                </c:pt>
                <c:pt idx="17">
                  <c:v>98.1</c:v>
                </c:pt>
                <c:pt idx="18">
                  <c:v>100.9</c:v>
                </c:pt>
                <c:pt idx="19">
                  <c:v>98.7</c:v>
                </c:pt>
                <c:pt idx="20">
                  <c:v>99.7</c:v>
                </c:pt>
                <c:pt idx="21">
                  <c:v>99.8</c:v>
                </c:pt>
                <c:pt idx="22">
                  <c:v>104.3</c:v>
                </c:pt>
                <c:pt idx="23">
                  <c:v>101.7</c:v>
                </c:pt>
                <c:pt idx="24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H27.3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H28.1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H29.1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98.2</c:v>
                </c:pt>
                <c:pt idx="1">
                  <c:v>98.9</c:v>
                </c:pt>
                <c:pt idx="2">
                  <c:v>96.7</c:v>
                </c:pt>
                <c:pt idx="3">
                  <c:v>98.3</c:v>
                </c:pt>
                <c:pt idx="4">
                  <c:v>97.4</c:v>
                </c:pt>
                <c:pt idx="5">
                  <c:v>96.7</c:v>
                </c:pt>
                <c:pt idx="6">
                  <c:v>97</c:v>
                </c:pt>
                <c:pt idx="7">
                  <c:v>98.2</c:v>
                </c:pt>
                <c:pt idx="8">
                  <c:v>97.1</c:v>
                </c:pt>
                <c:pt idx="9">
                  <c:v>95.9</c:v>
                </c:pt>
                <c:pt idx="10">
                  <c:v>97</c:v>
                </c:pt>
                <c:pt idx="11">
                  <c:v>95.3</c:v>
                </c:pt>
                <c:pt idx="12">
                  <c:v>96.4</c:v>
                </c:pt>
                <c:pt idx="13">
                  <c:v>96.8</c:v>
                </c:pt>
                <c:pt idx="14">
                  <c:v>95.6</c:v>
                </c:pt>
                <c:pt idx="15">
                  <c:v>97</c:v>
                </c:pt>
                <c:pt idx="16">
                  <c:v>97</c:v>
                </c:pt>
                <c:pt idx="17">
                  <c:v>98.3</c:v>
                </c:pt>
                <c:pt idx="18">
                  <c:v>98.6</c:v>
                </c:pt>
                <c:pt idx="19">
                  <c:v>98.9</c:v>
                </c:pt>
                <c:pt idx="20">
                  <c:v>99.9</c:v>
                </c:pt>
                <c:pt idx="21">
                  <c:v>100.6</c:v>
                </c:pt>
                <c:pt idx="22">
                  <c:v>98.5</c:v>
                </c:pt>
                <c:pt idx="23">
                  <c:v>101.7</c:v>
                </c:pt>
                <c:pt idx="24">
                  <c:v>99.8</c:v>
                </c:pt>
              </c:numCache>
            </c:numRef>
          </c:val>
          <c:smooth val="0"/>
        </c:ser>
        <c:marker val="1"/>
        <c:axId val="668309"/>
        <c:axId val="6014782"/>
      </c:lineChart>
      <c:catAx>
        <c:axId val="66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782"/>
        <c:crosses val="autoZero"/>
        <c:auto val="1"/>
        <c:lblOffset val="200"/>
        <c:tickLblSkip val="1"/>
        <c:noMultiLvlLbl val="0"/>
      </c:catAx>
      <c:valAx>
        <c:axId val="601478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3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4133039"/>
        <c:axId val="17435304"/>
      </c:line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303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2387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5245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6" customFormat="1" ht="13.5">
      <c r="A1" s="26"/>
      <c r="B1" s="26"/>
      <c r="C1" s="26"/>
      <c r="D1" s="26"/>
      <c r="J1" s="202" t="s">
        <v>75</v>
      </c>
      <c r="K1" s="202"/>
      <c r="L1" s="202"/>
      <c r="M1" s="202"/>
      <c r="N1" s="202"/>
    </row>
    <row r="2" spans="10:14" s="16" customFormat="1" ht="13.5">
      <c r="J2" s="202"/>
      <c r="K2" s="202"/>
      <c r="L2" s="202"/>
      <c r="M2" s="202"/>
      <c r="N2" s="202"/>
    </row>
    <row r="3" spans="1:14" s="16" customFormat="1" ht="14.25">
      <c r="A3" s="203" t="s">
        <v>91</v>
      </c>
      <c r="B3" s="203"/>
      <c r="C3" s="203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3" s="16" customFormat="1" ht="21.75" customHeight="1">
      <c r="A4" s="31"/>
      <c r="B4" s="31"/>
      <c r="C4" s="31"/>
    </row>
    <row r="5" s="16" customFormat="1" ht="24.75" customHeight="1">
      <c r="G5" s="32"/>
    </row>
    <row r="6" spans="1:14" s="16" customFormat="1" ht="24">
      <c r="A6" s="207" t="s">
        <v>81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="16" customFormat="1" ht="14.25" customHeight="1">
      <c r="G7" s="30"/>
    </row>
    <row r="8" s="16" customFormat="1" ht="14.25" customHeight="1">
      <c r="G8" s="30"/>
    </row>
    <row r="9" spans="7:17" s="16" customFormat="1" ht="14.25" customHeight="1">
      <c r="G9" s="30"/>
      <c r="Q9" s="36"/>
    </row>
    <row r="10" spans="1:14" s="16" customFormat="1" ht="15.75" customHeight="1">
      <c r="A10" s="223" t="s">
        <v>147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s="16" customFormat="1" ht="19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</row>
    <row r="12" spans="1:14" s="16" customFormat="1" ht="14.25" customHeight="1">
      <c r="A12" s="196" t="s">
        <v>75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</row>
    <row r="13" s="16" customFormat="1" ht="14.25">
      <c r="G13" s="30"/>
    </row>
    <row r="14" s="16" customFormat="1" ht="14.25">
      <c r="G14" s="30"/>
    </row>
    <row r="15" spans="1:14" s="16" customFormat="1" ht="13.5">
      <c r="A15" s="209" t="s">
        <v>114</v>
      </c>
      <c r="B15" s="209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1:14" s="16" customFormat="1" ht="16.5" customHeight="1">
      <c r="A16" s="208" t="s">
        <v>89</v>
      </c>
      <c r="B16" s="209"/>
      <c r="C16" s="209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4" t="s">
        <v>75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6" spans="1:14" s="16" customFormat="1" ht="13.5">
      <c r="A46" s="195" t="s">
        <v>57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14" s="16" customFormat="1" ht="16.5" customHeight="1">
      <c r="A47" s="195" t="s">
        <v>115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14" s="16" customFormat="1" ht="17.25" customHeight="1">
      <c r="A48" s="195" t="s">
        <v>116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1:14" s="16" customFormat="1" ht="17.25" customHeight="1">
      <c r="A49" s="195" t="s">
        <v>117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</row>
    <row r="50" spans="1:14" s="16" customFormat="1" ht="17.25" customHeight="1">
      <c r="A50" s="195" t="s">
        <v>118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</row>
    <row r="51" spans="1:14" s="16" customFormat="1" ht="17.2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1:14" s="16" customFormat="1" ht="17.2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s="16" customFormat="1" ht="17.2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s="16" customFormat="1" ht="17.2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</row>
    <row r="55" spans="1:14" s="16" customFormat="1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="16" customFormat="1" ht="14.25">
      <c r="G56" s="30"/>
    </row>
    <row r="57" spans="1:14" s="16" customFormat="1" ht="14.25">
      <c r="A57" s="225">
        <v>42880</v>
      </c>
      <c r="B57" s="203"/>
      <c r="C57" s="203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</row>
    <row r="58" spans="1:14" s="16" customFormat="1" ht="8.25" customHeight="1">
      <c r="A58" s="31"/>
      <c r="B58" s="31"/>
      <c r="C58" s="3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16" customFormat="1" ht="24.75" customHeight="1">
      <c r="A59" s="213" t="s">
        <v>82</v>
      </c>
      <c r="B59" s="213"/>
      <c r="C59" s="213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</row>
    <row r="62" s="16" customFormat="1" ht="13.5"/>
    <row r="63" spans="1:14" s="16" customFormat="1" ht="18" customHeight="1">
      <c r="A63" s="201" t="s">
        <v>58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</row>
    <row r="64" spans="1:14" s="16" customFormat="1" ht="18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28" customFormat="1" ht="18.75" customHeight="1">
      <c r="A65" s="197" t="s">
        <v>105</v>
      </c>
      <c r="B65" s="197"/>
      <c r="C65" s="197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</row>
    <row r="66" spans="1:14" s="28" customFormat="1" ht="18.75" customHeight="1">
      <c r="A66" s="197" t="s">
        <v>106</v>
      </c>
      <c r="B66" s="197"/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</row>
    <row r="67" spans="1:3" s="28" customFormat="1" ht="18.75" customHeight="1">
      <c r="A67" s="29"/>
      <c r="B67" s="29"/>
      <c r="C67" s="29"/>
    </row>
    <row r="68" spans="1:14" s="28" customFormat="1" ht="18.75" customHeight="1">
      <c r="A68" s="197" t="s">
        <v>59</v>
      </c>
      <c r="B68" s="197"/>
      <c r="C68" s="197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</row>
    <row r="69" spans="1:14" s="28" customFormat="1" ht="18.75" customHeight="1">
      <c r="A69" s="197" t="s">
        <v>60</v>
      </c>
      <c r="B69" s="197"/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</row>
    <row r="70" spans="1:14" s="28" customFormat="1" ht="18.75" customHeight="1">
      <c r="A70" s="197" t="s">
        <v>9</v>
      </c>
      <c r="B70" s="197"/>
      <c r="C70" s="197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</row>
    <row r="71" spans="1:14" s="28" customFormat="1" ht="18.75" customHeight="1">
      <c r="A71" s="197" t="s">
        <v>7</v>
      </c>
      <c r="B71" s="197"/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2" spans="1:14" s="28" customFormat="1" ht="18.75" customHeight="1">
      <c r="A72" s="197" t="s">
        <v>8</v>
      </c>
      <c r="B72" s="197"/>
      <c r="C72" s="197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8" customFormat="1" ht="18.75" customHeight="1">
      <c r="A73" s="197" t="s">
        <v>61</v>
      </c>
      <c r="B73" s="197"/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</row>
    <row r="74" spans="1:14" s="28" customFormat="1" ht="18.75" customHeight="1">
      <c r="A74" s="197" t="s">
        <v>62</v>
      </c>
      <c r="B74" s="197"/>
      <c r="C74" s="197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  <row r="75" spans="1:14" s="28" customFormat="1" ht="18.75" customHeight="1">
      <c r="A75" s="197" t="s">
        <v>63</v>
      </c>
      <c r="B75" s="197"/>
      <c r="C75" s="197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</row>
    <row r="76" spans="1:14" s="28" customFormat="1" ht="18.75" customHeight="1">
      <c r="A76" s="197" t="s">
        <v>64</v>
      </c>
      <c r="B76" s="197"/>
      <c r="C76" s="197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</row>
    <row r="77" spans="1:14" s="28" customFormat="1" ht="18.75" customHeight="1">
      <c r="A77" s="197" t="s">
        <v>65</v>
      </c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1:3" s="28" customFormat="1" ht="18.75" customHeight="1">
      <c r="A78" s="29"/>
      <c r="B78" s="29"/>
      <c r="C78" s="29"/>
    </row>
    <row r="79" spans="1:14" s="28" customFormat="1" ht="18.75" customHeight="1">
      <c r="A79" s="197" t="s">
        <v>66</v>
      </c>
      <c r="B79" s="197"/>
      <c r="C79" s="197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</row>
    <row r="80" spans="1:3" s="28" customFormat="1" ht="18.75" customHeight="1">
      <c r="A80" s="29" t="s">
        <v>1</v>
      </c>
      <c r="B80" s="29"/>
      <c r="C80" s="29"/>
    </row>
    <row r="81" spans="2:13" s="28" customFormat="1" ht="18.75" customHeight="1">
      <c r="B81" s="195" t="s">
        <v>14</v>
      </c>
      <c r="C81" s="196"/>
      <c r="D81" s="196"/>
      <c r="E81" s="200" t="s">
        <v>48</v>
      </c>
      <c r="F81" s="198"/>
      <c r="G81" s="198"/>
      <c r="H81" s="198"/>
      <c r="I81" s="198"/>
      <c r="J81" s="198"/>
      <c r="K81" s="198"/>
      <c r="L81" s="199" t="s">
        <v>67</v>
      </c>
      <c r="M81" s="198"/>
    </row>
    <row r="82" spans="2:13" s="28" customFormat="1" ht="18.75" customHeight="1">
      <c r="B82" s="196"/>
      <c r="C82" s="196"/>
      <c r="D82" s="196"/>
      <c r="E82" s="195" t="s">
        <v>15</v>
      </c>
      <c r="F82" s="196"/>
      <c r="G82" s="196"/>
      <c r="H82" s="196"/>
      <c r="I82" s="196"/>
      <c r="J82" s="196"/>
      <c r="K82" s="196"/>
      <c r="L82" s="199"/>
      <c r="M82" s="198"/>
    </row>
    <row r="83" spans="1:3" s="28" customFormat="1" ht="18.75" customHeight="1">
      <c r="A83" s="29" t="s">
        <v>1</v>
      </c>
      <c r="B83" s="29"/>
      <c r="C83" s="29"/>
    </row>
    <row r="84" spans="2:11" s="28" customFormat="1" ht="18.75" customHeight="1">
      <c r="B84" s="195" t="s">
        <v>16</v>
      </c>
      <c r="C84" s="196"/>
      <c r="D84" s="196"/>
      <c r="E84" s="211" t="s">
        <v>18</v>
      </c>
      <c r="F84" s="196"/>
      <c r="G84" s="196"/>
      <c r="H84" s="196"/>
      <c r="I84" s="196"/>
      <c r="J84" s="199" t="s">
        <v>68</v>
      </c>
      <c r="K84" s="198"/>
    </row>
    <row r="85" spans="2:11" s="28" customFormat="1" ht="18.75" customHeight="1">
      <c r="B85" s="196"/>
      <c r="C85" s="196"/>
      <c r="D85" s="196"/>
      <c r="E85" s="195" t="s">
        <v>17</v>
      </c>
      <c r="F85" s="196"/>
      <c r="G85" s="196"/>
      <c r="H85" s="196"/>
      <c r="I85" s="196"/>
      <c r="J85" s="199"/>
      <c r="K85" s="198"/>
    </row>
    <row r="86" spans="1:3" s="28" customFormat="1" ht="18.75" customHeight="1">
      <c r="A86" s="29"/>
      <c r="B86" s="29"/>
      <c r="C86" s="29"/>
    </row>
    <row r="87" spans="1:14" s="28" customFormat="1" ht="18.75" customHeight="1">
      <c r="A87" s="218" t="s">
        <v>10</v>
      </c>
      <c r="B87" s="218"/>
      <c r="C87" s="218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</row>
    <row r="88" spans="1:3" s="28" customFormat="1" ht="18.75" customHeight="1">
      <c r="A88" s="29"/>
      <c r="B88" s="29"/>
      <c r="C88" s="29"/>
    </row>
    <row r="89" spans="1:14" s="28" customFormat="1" ht="18.75" customHeight="1">
      <c r="A89" s="197" t="s">
        <v>84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</row>
    <row r="90" spans="1:14" s="28" customFormat="1" ht="18.75" customHeight="1">
      <c r="A90" s="197" t="s">
        <v>69</v>
      </c>
      <c r="B90" s="197"/>
      <c r="C90" s="197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</row>
    <row r="91" spans="1:3" s="28" customFormat="1" ht="18.75" customHeight="1">
      <c r="A91" s="29"/>
      <c r="B91" s="29"/>
      <c r="C91" s="29"/>
    </row>
    <row r="92" spans="1:14" s="28" customFormat="1" ht="18.75" customHeight="1">
      <c r="A92" s="197" t="s">
        <v>85</v>
      </c>
      <c r="B92" s="197"/>
      <c r="C92" s="197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</row>
    <row r="93" spans="1:14" s="28" customFormat="1" ht="18.75" customHeight="1">
      <c r="A93" s="197" t="s">
        <v>70</v>
      </c>
      <c r="B93" s="197"/>
      <c r="C93" s="197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</row>
    <row r="94" spans="1:14" s="28" customFormat="1" ht="18.75" customHeight="1">
      <c r="A94" s="197"/>
      <c r="B94" s="197"/>
      <c r="C94" s="197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</row>
    <row r="95" spans="1:14" s="28" customFormat="1" ht="18.75" customHeight="1">
      <c r="A95" s="197" t="s">
        <v>126</v>
      </c>
      <c r="B95" s="197"/>
      <c r="C95" s="197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</row>
    <row r="96" spans="1:14" s="28" customFormat="1" ht="14.25" customHeight="1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</row>
    <row r="97" spans="1:14" s="28" customFormat="1" ht="18.75" customHeight="1">
      <c r="A97" s="209" t="s">
        <v>71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s="28" customFormat="1" ht="18.75" customHeight="1">
      <c r="A98" s="199" t="s">
        <v>83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</row>
    <row r="99" spans="1:14" s="28" customFormat="1" ht="18.75" customHeight="1">
      <c r="A99" s="199" t="s">
        <v>77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</row>
    <row r="100" spans="1:14" s="28" customFormat="1" ht="18.75" customHeight="1">
      <c r="A100" s="199" t="s">
        <v>146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</row>
    <row r="101" spans="1:14" s="28" customFormat="1" ht="18.75" customHeight="1">
      <c r="A101" s="199" t="s">
        <v>145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</row>
    <row r="102" spans="1:14" ht="13.5">
      <c r="A102" s="212" t="s">
        <v>72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</row>
    <row r="103" spans="1:14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8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8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9" spans="2:14" ht="13.5">
      <c r="B109" s="35" t="s">
        <v>79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34" t="s">
        <v>80</v>
      </c>
      <c r="C112" s="7"/>
      <c r="D112" s="9"/>
      <c r="E112" s="9"/>
      <c r="F112" s="9"/>
      <c r="G112" s="9"/>
      <c r="H112" s="9" t="s">
        <v>75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45"/>
      <c r="C115" s="206" t="s">
        <v>148</v>
      </c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9"/>
    </row>
    <row r="116" spans="2:14" ht="27" customHeight="1">
      <c r="B116" s="220" t="s">
        <v>149</v>
      </c>
      <c r="C116" s="222"/>
      <c r="D116" s="222"/>
      <c r="E116" s="222"/>
      <c r="F116" s="222"/>
      <c r="G116" s="41"/>
      <c r="H116" s="41"/>
      <c r="I116" s="41"/>
      <c r="J116" s="41"/>
      <c r="K116" s="41"/>
      <c r="L116" s="41"/>
      <c r="M116" s="41"/>
      <c r="N116" s="9"/>
    </row>
    <row r="117" spans="2:14" ht="27" customHeight="1">
      <c r="B117" s="42"/>
      <c r="C117" s="204" t="s">
        <v>150</v>
      </c>
      <c r="D117" s="205"/>
      <c r="E117" s="205"/>
      <c r="F117" s="205"/>
      <c r="G117" s="205"/>
      <c r="H117" s="205"/>
      <c r="I117" s="205"/>
      <c r="J117" s="205"/>
      <c r="K117" s="205"/>
      <c r="L117" s="41"/>
      <c r="M117" s="41"/>
      <c r="N117" s="9"/>
    </row>
    <row r="118" spans="2:14" ht="27" customHeight="1">
      <c r="B118" s="42"/>
      <c r="C118" s="220" t="s">
        <v>151</v>
      </c>
      <c r="D118" s="221"/>
      <c r="E118" s="221"/>
      <c r="F118" s="221"/>
      <c r="G118" s="221"/>
      <c r="H118" s="221"/>
      <c r="I118" s="221"/>
      <c r="J118" s="221"/>
      <c r="K118" s="221"/>
      <c r="L118" s="40"/>
      <c r="M118" s="40"/>
      <c r="N118" s="9"/>
    </row>
    <row r="119" spans="2:14" ht="27" customHeight="1">
      <c r="B119" s="40"/>
      <c r="C119" s="220" t="s">
        <v>152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9"/>
    </row>
    <row r="120" spans="1:13" ht="27" customHeight="1">
      <c r="A120" s="2"/>
      <c r="B120" s="204" t="s">
        <v>153</v>
      </c>
      <c r="C120" s="204"/>
      <c r="D120" s="204"/>
      <c r="E120" s="204"/>
      <c r="F120" s="65"/>
      <c r="G120" s="43"/>
      <c r="H120" s="43"/>
      <c r="I120" s="43"/>
      <c r="J120" s="43"/>
      <c r="K120" s="43"/>
      <c r="L120" s="43"/>
      <c r="M120" s="43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2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6" customFormat="1" ht="15" customHeight="1">
      <c r="B138" s="216" t="s">
        <v>13</v>
      </c>
      <c r="C138" s="217"/>
      <c r="D138" s="217"/>
      <c r="E138" s="217"/>
      <c r="F138" s="217"/>
      <c r="G138" s="217"/>
      <c r="H138" s="217"/>
      <c r="I138" s="217"/>
      <c r="J138" s="217"/>
      <c r="K138" s="217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6" customFormat="1" ht="13.5">
      <c r="B159" s="1" t="s">
        <v>138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2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S115"/>
  <sheetViews>
    <sheetView showGridLines="0"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7539062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2" spans="2:18" ht="17.25">
      <c r="B2" s="69" t="s">
        <v>54</v>
      </c>
      <c r="I2" s="15"/>
      <c r="K2" s="70"/>
      <c r="P2" s="226" t="s">
        <v>111</v>
      </c>
      <c r="Q2" s="226"/>
      <c r="R2" s="226"/>
    </row>
    <row r="3" spans="1:18" ht="17.25" customHeight="1" thickBot="1">
      <c r="A3" s="12" t="s">
        <v>75</v>
      </c>
      <c r="G3" s="229" t="s">
        <v>110</v>
      </c>
      <c r="H3" s="230"/>
      <c r="I3" s="12" t="s">
        <v>87</v>
      </c>
      <c r="K3" s="71"/>
      <c r="L3" s="229" t="s">
        <v>110</v>
      </c>
      <c r="M3" s="230"/>
      <c r="N3" s="72"/>
      <c r="O3" s="71"/>
      <c r="P3" s="231" t="s">
        <v>110</v>
      </c>
      <c r="Q3" s="232"/>
      <c r="R3" s="232"/>
    </row>
    <row r="4" spans="1:18" ht="15.75" thickBot="1" thickTop="1">
      <c r="A4" s="73"/>
      <c r="B4" s="242" t="s">
        <v>20</v>
      </c>
      <c r="C4" s="243"/>
      <c r="D4" s="242" t="s">
        <v>29</v>
      </c>
      <c r="E4" s="243"/>
      <c r="F4" s="243"/>
      <c r="G4" s="243"/>
      <c r="H4" s="253"/>
      <c r="I4" s="242" t="s">
        <v>30</v>
      </c>
      <c r="J4" s="243"/>
      <c r="K4" s="243"/>
      <c r="L4" s="243"/>
      <c r="M4" s="254"/>
      <c r="N4" s="242" t="s">
        <v>31</v>
      </c>
      <c r="O4" s="243"/>
      <c r="P4" s="243"/>
      <c r="Q4" s="243"/>
      <c r="R4" s="244"/>
    </row>
    <row r="5" spans="1:18" ht="15" thickTop="1">
      <c r="A5" s="73"/>
      <c r="B5" s="236" t="s">
        <v>24</v>
      </c>
      <c r="C5" s="237"/>
      <c r="D5" s="74"/>
      <c r="E5" s="75"/>
      <c r="F5" s="75"/>
      <c r="G5" s="76"/>
      <c r="H5" s="233" t="s">
        <v>73</v>
      </c>
      <c r="I5" s="74"/>
      <c r="J5" s="75"/>
      <c r="K5" s="75"/>
      <c r="L5" s="76"/>
      <c r="M5" s="245" t="s">
        <v>73</v>
      </c>
      <c r="N5" s="74"/>
      <c r="O5" s="75"/>
      <c r="P5" s="75"/>
      <c r="Q5" s="76"/>
      <c r="R5" s="245" t="s">
        <v>73</v>
      </c>
    </row>
    <row r="6" spans="1:18" ht="14.25">
      <c r="A6" s="73"/>
      <c r="B6" s="236"/>
      <c r="C6" s="237"/>
      <c r="D6" s="248" t="s">
        <v>3</v>
      </c>
      <c r="E6" s="77"/>
      <c r="F6" s="77"/>
      <c r="G6" s="78" t="s">
        <v>12</v>
      </c>
      <c r="H6" s="234"/>
      <c r="I6" s="248" t="s">
        <v>3</v>
      </c>
      <c r="J6" s="77"/>
      <c r="K6" s="77"/>
      <c r="L6" s="78" t="s">
        <v>49</v>
      </c>
      <c r="M6" s="246"/>
      <c r="N6" s="248" t="s">
        <v>3</v>
      </c>
      <c r="O6" s="77"/>
      <c r="P6" s="77"/>
      <c r="Q6" s="78" t="s">
        <v>49</v>
      </c>
      <c r="R6" s="246"/>
    </row>
    <row r="7" spans="1:18" ht="14.25">
      <c r="A7" s="73"/>
      <c r="B7" s="238"/>
      <c r="C7" s="239"/>
      <c r="D7" s="238"/>
      <c r="E7" s="80" t="s">
        <v>11</v>
      </c>
      <c r="F7" s="80" t="s">
        <v>21</v>
      </c>
      <c r="G7" s="81" t="s">
        <v>22</v>
      </c>
      <c r="H7" s="235"/>
      <c r="I7" s="238"/>
      <c r="J7" s="82" t="s">
        <v>11</v>
      </c>
      <c r="K7" s="80" t="s">
        <v>21</v>
      </c>
      <c r="L7" s="81" t="s">
        <v>22</v>
      </c>
      <c r="M7" s="247"/>
      <c r="N7" s="238"/>
      <c r="O7" s="82" t="s">
        <v>11</v>
      </c>
      <c r="P7" s="80" t="s">
        <v>21</v>
      </c>
      <c r="Q7" s="81" t="s">
        <v>22</v>
      </c>
      <c r="R7" s="247"/>
    </row>
    <row r="8" spans="1:18" ht="14.25">
      <c r="A8" s="73"/>
      <c r="B8" s="240" t="s">
        <v>51</v>
      </c>
      <c r="C8" s="241"/>
      <c r="D8" s="83">
        <v>10000</v>
      </c>
      <c r="E8" s="84">
        <v>9948.4</v>
      </c>
      <c r="F8" s="84">
        <v>51.6</v>
      </c>
      <c r="G8" s="84">
        <v>117.1</v>
      </c>
      <c r="H8" s="84">
        <v>10117.1</v>
      </c>
      <c r="I8" s="83">
        <v>10000</v>
      </c>
      <c r="J8" s="84">
        <v>9979.8</v>
      </c>
      <c r="K8" s="84">
        <v>20.2</v>
      </c>
      <c r="L8" s="84">
        <v>1784.9</v>
      </c>
      <c r="M8" s="85">
        <v>11784.9</v>
      </c>
      <c r="N8" s="83">
        <v>10000</v>
      </c>
      <c r="O8" s="84">
        <v>9978.9</v>
      </c>
      <c r="P8" s="84">
        <v>21.1</v>
      </c>
      <c r="Q8" s="84">
        <v>560</v>
      </c>
      <c r="R8" s="85">
        <v>10560</v>
      </c>
    </row>
    <row r="9" spans="1:18" ht="6" customHeight="1">
      <c r="A9" s="73"/>
      <c r="B9" s="249" t="s">
        <v>27</v>
      </c>
      <c r="C9" s="86"/>
      <c r="D9" s="87"/>
      <c r="E9" s="88"/>
      <c r="F9" s="88"/>
      <c r="G9" s="88"/>
      <c r="H9" s="88"/>
      <c r="I9" s="87"/>
      <c r="J9" s="88"/>
      <c r="K9" s="88"/>
      <c r="L9" s="88"/>
      <c r="M9" s="89"/>
      <c r="N9" s="87"/>
      <c r="O9" s="88"/>
      <c r="P9" s="88"/>
      <c r="Q9" s="88"/>
      <c r="R9" s="90"/>
    </row>
    <row r="10" spans="1:18" ht="13.5" customHeight="1">
      <c r="A10" s="73"/>
      <c r="B10" s="250"/>
      <c r="C10" s="17" t="s">
        <v>86</v>
      </c>
      <c r="D10" s="46">
        <v>95.6</v>
      </c>
      <c r="E10" s="47">
        <v>95.5</v>
      </c>
      <c r="F10" s="47">
        <v>120.3</v>
      </c>
      <c r="G10" s="47">
        <v>81.5</v>
      </c>
      <c r="H10" s="47">
        <v>95.4</v>
      </c>
      <c r="I10" s="46">
        <v>95.4</v>
      </c>
      <c r="J10" s="47">
        <v>95.4</v>
      </c>
      <c r="K10" s="47">
        <v>97.6</v>
      </c>
      <c r="L10" s="47">
        <v>48.9</v>
      </c>
      <c r="M10" s="91">
        <v>88.3</v>
      </c>
      <c r="N10" s="46">
        <v>97.8</v>
      </c>
      <c r="O10" s="47">
        <v>97.8</v>
      </c>
      <c r="P10" s="47">
        <v>101</v>
      </c>
      <c r="Q10" s="47">
        <v>96.3</v>
      </c>
      <c r="R10" s="91">
        <v>97.7</v>
      </c>
    </row>
    <row r="11" spans="1:18" ht="14.25">
      <c r="A11" s="73"/>
      <c r="B11" s="250"/>
      <c r="C11" s="17" t="s">
        <v>113</v>
      </c>
      <c r="D11" s="46">
        <v>94.9</v>
      </c>
      <c r="E11" s="47">
        <v>94.6</v>
      </c>
      <c r="F11" s="47">
        <v>141.3</v>
      </c>
      <c r="G11" s="47">
        <v>89.8</v>
      </c>
      <c r="H11" s="47">
        <v>94.8</v>
      </c>
      <c r="I11" s="46">
        <v>93.5</v>
      </c>
      <c r="J11" s="47">
        <v>93.5</v>
      </c>
      <c r="K11" s="47">
        <v>104.1</v>
      </c>
      <c r="L11" s="47">
        <v>56.1</v>
      </c>
      <c r="M11" s="91">
        <v>87.8</v>
      </c>
      <c r="N11" s="46">
        <v>97</v>
      </c>
      <c r="O11" s="47">
        <v>97</v>
      </c>
      <c r="P11" s="47">
        <v>96.6</v>
      </c>
      <c r="Q11" s="47">
        <v>94.7</v>
      </c>
      <c r="R11" s="91">
        <v>96.9</v>
      </c>
    </row>
    <row r="12" spans="1:18" ht="14.25">
      <c r="A12" s="73"/>
      <c r="B12" s="250"/>
      <c r="C12" s="17" t="s">
        <v>119</v>
      </c>
      <c r="D12" s="46">
        <v>94.7</v>
      </c>
      <c r="E12" s="47">
        <v>94.4</v>
      </c>
      <c r="F12" s="47">
        <v>163.9</v>
      </c>
      <c r="G12" s="47">
        <v>84.6</v>
      </c>
      <c r="H12" s="47">
        <v>94.6</v>
      </c>
      <c r="I12" s="46">
        <v>96.1</v>
      </c>
      <c r="J12" s="47">
        <v>96.1</v>
      </c>
      <c r="K12" s="47">
        <v>101.4</v>
      </c>
      <c r="L12" s="47">
        <v>53.8</v>
      </c>
      <c r="M12" s="91">
        <v>89.7</v>
      </c>
      <c r="N12" s="46">
        <v>99</v>
      </c>
      <c r="O12" s="47">
        <v>99</v>
      </c>
      <c r="P12" s="47">
        <v>94.4</v>
      </c>
      <c r="Q12" s="47">
        <v>93.4</v>
      </c>
      <c r="R12" s="91">
        <v>98.7</v>
      </c>
    </row>
    <row r="13" spans="1:18" ht="14.25">
      <c r="A13" s="73"/>
      <c r="B13" s="250"/>
      <c r="C13" s="17" t="s">
        <v>121</v>
      </c>
      <c r="D13" s="46">
        <v>95.4</v>
      </c>
      <c r="E13" s="47">
        <v>94.9</v>
      </c>
      <c r="F13" s="47">
        <v>192.3</v>
      </c>
      <c r="G13" s="47">
        <v>71.9</v>
      </c>
      <c r="H13" s="47">
        <v>95.1</v>
      </c>
      <c r="I13" s="46">
        <v>95.3</v>
      </c>
      <c r="J13" s="47">
        <v>95.3</v>
      </c>
      <c r="K13" s="47">
        <v>97.3</v>
      </c>
      <c r="L13" s="47">
        <v>53.4</v>
      </c>
      <c r="M13" s="91">
        <v>88.9</v>
      </c>
      <c r="N13" s="46">
        <v>97.8</v>
      </c>
      <c r="O13" s="47">
        <v>97.8</v>
      </c>
      <c r="P13" s="47">
        <v>90.4</v>
      </c>
      <c r="Q13" s="47">
        <v>90.3</v>
      </c>
      <c r="R13" s="91">
        <v>97.4</v>
      </c>
    </row>
    <row r="14" spans="1:18" ht="14.25">
      <c r="A14" s="73"/>
      <c r="B14" s="250"/>
      <c r="C14" s="17" t="s">
        <v>140</v>
      </c>
      <c r="D14" s="46">
        <v>94</v>
      </c>
      <c r="E14" s="47">
        <v>93.4</v>
      </c>
      <c r="F14" s="47">
        <v>204.7</v>
      </c>
      <c r="G14" s="47">
        <v>78.1</v>
      </c>
      <c r="H14" s="47">
        <v>93.8</v>
      </c>
      <c r="I14" s="46">
        <v>97.9</v>
      </c>
      <c r="J14" s="47">
        <v>97.9</v>
      </c>
      <c r="K14" s="47">
        <v>91.1</v>
      </c>
      <c r="L14" s="47">
        <v>49.8</v>
      </c>
      <c r="M14" s="91">
        <v>90.6</v>
      </c>
      <c r="N14" s="46">
        <v>97.7</v>
      </c>
      <c r="O14" s="47">
        <v>97.7</v>
      </c>
      <c r="P14" s="47">
        <v>89.8</v>
      </c>
      <c r="Q14" s="47">
        <v>88.4</v>
      </c>
      <c r="R14" s="91">
        <v>97.2</v>
      </c>
    </row>
    <row r="15" spans="1:18" ht="6" customHeight="1">
      <c r="A15" s="73"/>
      <c r="B15" s="250"/>
      <c r="C15" s="51"/>
      <c r="D15" s="46"/>
      <c r="E15" s="49"/>
      <c r="F15" s="47"/>
      <c r="G15" s="47"/>
      <c r="H15" s="47"/>
      <c r="I15" s="46"/>
      <c r="J15" s="47"/>
      <c r="K15" s="47"/>
      <c r="L15" s="47"/>
      <c r="M15" s="91"/>
      <c r="N15" s="46"/>
      <c r="O15" s="47"/>
      <c r="P15" s="47"/>
      <c r="Q15" s="47"/>
      <c r="R15" s="91"/>
    </row>
    <row r="16" spans="1:18" ht="14.25">
      <c r="A16" s="73"/>
      <c r="B16" s="250"/>
      <c r="C16" s="92" t="s">
        <v>123</v>
      </c>
      <c r="D16" s="93">
        <v>107.3</v>
      </c>
      <c r="E16" s="94">
        <v>106.8</v>
      </c>
      <c r="F16" s="95">
        <v>200.7</v>
      </c>
      <c r="G16" s="95">
        <v>116.1</v>
      </c>
      <c r="H16" s="95">
        <v>107.4</v>
      </c>
      <c r="I16" s="96">
        <v>110.1</v>
      </c>
      <c r="J16" s="97">
        <v>110.1</v>
      </c>
      <c r="K16" s="97">
        <v>92.1</v>
      </c>
      <c r="L16" s="97">
        <v>53.3</v>
      </c>
      <c r="M16" s="98">
        <v>101.5</v>
      </c>
      <c r="N16" s="48">
        <v>108.2</v>
      </c>
      <c r="O16" s="48">
        <v>108.2</v>
      </c>
      <c r="P16" s="48">
        <v>105</v>
      </c>
      <c r="Q16" s="48">
        <v>93</v>
      </c>
      <c r="R16" s="99">
        <v>107.4</v>
      </c>
    </row>
    <row r="17" spans="1:18" ht="14.25">
      <c r="A17" s="73"/>
      <c r="B17" s="250"/>
      <c r="C17" s="92" t="s">
        <v>124</v>
      </c>
      <c r="D17" s="93">
        <v>93</v>
      </c>
      <c r="E17" s="94">
        <v>92.7</v>
      </c>
      <c r="F17" s="94">
        <v>141.5</v>
      </c>
      <c r="G17" s="95">
        <v>106.7</v>
      </c>
      <c r="H17" s="95">
        <v>93.1</v>
      </c>
      <c r="I17" s="96">
        <v>94.5</v>
      </c>
      <c r="J17" s="97">
        <v>94.5</v>
      </c>
      <c r="K17" s="97">
        <v>86.5</v>
      </c>
      <c r="L17" s="97">
        <v>43</v>
      </c>
      <c r="M17" s="98">
        <v>86.7</v>
      </c>
      <c r="N17" s="48">
        <v>92.9</v>
      </c>
      <c r="O17" s="48">
        <v>92.9</v>
      </c>
      <c r="P17" s="48">
        <v>87.4</v>
      </c>
      <c r="Q17" s="48">
        <v>77.7</v>
      </c>
      <c r="R17" s="99">
        <v>92.1</v>
      </c>
    </row>
    <row r="18" spans="1:18" ht="14.25">
      <c r="A18" s="73"/>
      <c r="B18" s="250"/>
      <c r="C18" s="92" t="s">
        <v>127</v>
      </c>
      <c r="D18" s="93">
        <v>89.1</v>
      </c>
      <c r="E18" s="94">
        <v>88.7</v>
      </c>
      <c r="F18" s="95">
        <v>169.6</v>
      </c>
      <c r="G18" s="95">
        <v>90.2</v>
      </c>
      <c r="H18" s="95">
        <v>89.1</v>
      </c>
      <c r="I18" s="96">
        <v>90.2</v>
      </c>
      <c r="J18" s="97">
        <v>90.2</v>
      </c>
      <c r="K18" s="100">
        <v>82.1</v>
      </c>
      <c r="L18" s="97">
        <v>43.3</v>
      </c>
      <c r="M18" s="98">
        <v>83.1</v>
      </c>
      <c r="N18" s="48">
        <v>89.3</v>
      </c>
      <c r="O18" s="48">
        <v>89.4</v>
      </c>
      <c r="P18" s="48">
        <v>83.1</v>
      </c>
      <c r="Q18" s="48">
        <v>77.7</v>
      </c>
      <c r="R18" s="99">
        <v>88.7</v>
      </c>
    </row>
    <row r="19" spans="1:18" ht="14.25">
      <c r="A19" s="73"/>
      <c r="B19" s="250"/>
      <c r="C19" s="92" t="s">
        <v>128</v>
      </c>
      <c r="D19" s="93">
        <v>94.8</v>
      </c>
      <c r="E19" s="94">
        <v>94.1</v>
      </c>
      <c r="F19" s="95">
        <v>215.8</v>
      </c>
      <c r="G19" s="95">
        <v>69.8</v>
      </c>
      <c r="H19" s="95">
        <v>94.5</v>
      </c>
      <c r="I19" s="96">
        <v>99.7</v>
      </c>
      <c r="J19" s="97">
        <v>99.7</v>
      </c>
      <c r="K19" s="100">
        <v>86.3</v>
      </c>
      <c r="L19" s="97">
        <v>43.9</v>
      </c>
      <c r="M19" s="98">
        <v>91.2</v>
      </c>
      <c r="N19" s="48">
        <v>100.6</v>
      </c>
      <c r="O19" s="48">
        <v>100.6</v>
      </c>
      <c r="P19" s="48">
        <v>83.7</v>
      </c>
      <c r="Q19" s="48">
        <v>81</v>
      </c>
      <c r="R19" s="99">
        <v>99.5</v>
      </c>
    </row>
    <row r="20" spans="1:18" ht="14.25">
      <c r="A20" s="73"/>
      <c r="B20" s="250"/>
      <c r="C20" s="92" t="s">
        <v>130</v>
      </c>
      <c r="D20" s="93">
        <v>94.5</v>
      </c>
      <c r="E20" s="94">
        <v>93.8</v>
      </c>
      <c r="F20" s="95">
        <v>225.3</v>
      </c>
      <c r="G20" s="95">
        <v>59.6</v>
      </c>
      <c r="H20" s="95">
        <v>94.1</v>
      </c>
      <c r="I20" s="96">
        <v>97.1</v>
      </c>
      <c r="J20" s="97">
        <v>97.1</v>
      </c>
      <c r="K20" s="100">
        <v>92.8</v>
      </c>
      <c r="L20" s="97">
        <v>51.9</v>
      </c>
      <c r="M20" s="98">
        <v>90.2</v>
      </c>
      <c r="N20" s="48">
        <v>98.7</v>
      </c>
      <c r="O20" s="48">
        <v>98.7</v>
      </c>
      <c r="P20" s="48">
        <v>85.8</v>
      </c>
      <c r="Q20" s="48">
        <v>91.4</v>
      </c>
      <c r="R20" s="99">
        <v>98.3</v>
      </c>
    </row>
    <row r="21" spans="1:18" ht="14.25">
      <c r="A21" s="73"/>
      <c r="B21" s="250"/>
      <c r="C21" s="92" t="s">
        <v>131</v>
      </c>
      <c r="D21" s="93">
        <v>90.6</v>
      </c>
      <c r="E21" s="94">
        <v>90.1</v>
      </c>
      <c r="F21" s="95">
        <v>187.5</v>
      </c>
      <c r="G21" s="95">
        <v>62.1</v>
      </c>
      <c r="H21" s="95">
        <v>90.2</v>
      </c>
      <c r="I21" s="96">
        <v>93.2</v>
      </c>
      <c r="J21" s="97">
        <v>93.2</v>
      </c>
      <c r="K21" s="97">
        <v>87.8</v>
      </c>
      <c r="L21" s="97">
        <v>55.9</v>
      </c>
      <c r="M21" s="98">
        <v>87.6</v>
      </c>
      <c r="N21" s="48">
        <v>92.5</v>
      </c>
      <c r="O21" s="48">
        <v>92.5</v>
      </c>
      <c r="P21" s="48">
        <v>84.9</v>
      </c>
      <c r="Q21" s="48">
        <v>95.4</v>
      </c>
      <c r="R21" s="99">
        <v>92.6</v>
      </c>
    </row>
    <row r="22" spans="1:18" ht="14.25">
      <c r="A22" s="73"/>
      <c r="B22" s="250"/>
      <c r="C22" s="92" t="s">
        <v>132</v>
      </c>
      <c r="D22" s="93">
        <v>98.6</v>
      </c>
      <c r="E22" s="94">
        <v>97.9</v>
      </c>
      <c r="F22" s="95">
        <v>217.8</v>
      </c>
      <c r="G22" s="95">
        <v>66.4</v>
      </c>
      <c r="H22" s="95">
        <v>98.2</v>
      </c>
      <c r="I22" s="96">
        <v>104.2</v>
      </c>
      <c r="J22" s="97">
        <v>104.2</v>
      </c>
      <c r="K22" s="97">
        <v>93.9</v>
      </c>
      <c r="L22" s="97">
        <v>46</v>
      </c>
      <c r="M22" s="98">
        <v>95.3</v>
      </c>
      <c r="N22" s="101">
        <v>103.5</v>
      </c>
      <c r="O22" s="48">
        <v>103.5</v>
      </c>
      <c r="P22" s="48">
        <v>87.3</v>
      </c>
      <c r="Q22" s="48">
        <v>86.3</v>
      </c>
      <c r="R22" s="99">
        <v>102.6</v>
      </c>
    </row>
    <row r="23" spans="1:18" ht="14.25">
      <c r="A23" s="73"/>
      <c r="B23" s="250"/>
      <c r="C23" s="92" t="s">
        <v>133</v>
      </c>
      <c r="D23" s="93">
        <v>92.5</v>
      </c>
      <c r="E23" s="94">
        <v>91.4</v>
      </c>
      <c r="F23" s="102">
        <v>294.6</v>
      </c>
      <c r="G23" s="95">
        <v>57.7</v>
      </c>
      <c r="H23" s="95">
        <v>92.1</v>
      </c>
      <c r="I23" s="96">
        <v>99.2</v>
      </c>
      <c r="J23" s="97">
        <v>99.2</v>
      </c>
      <c r="K23" s="100">
        <v>96.7</v>
      </c>
      <c r="L23" s="97">
        <v>44.9</v>
      </c>
      <c r="M23" s="98">
        <v>91</v>
      </c>
      <c r="N23" s="101">
        <v>98.9</v>
      </c>
      <c r="O23" s="48">
        <v>98.9</v>
      </c>
      <c r="P23" s="48">
        <v>79</v>
      </c>
      <c r="Q23" s="48">
        <v>81.5</v>
      </c>
      <c r="R23" s="99">
        <v>98</v>
      </c>
    </row>
    <row r="24" spans="1:18" ht="14.25">
      <c r="A24" s="73"/>
      <c r="B24" s="250"/>
      <c r="C24" s="92" t="s">
        <v>134</v>
      </c>
      <c r="D24" s="93">
        <v>94.3</v>
      </c>
      <c r="E24" s="94">
        <v>93.6</v>
      </c>
      <c r="F24" s="102">
        <v>230.4</v>
      </c>
      <c r="G24" s="95">
        <v>63.8</v>
      </c>
      <c r="H24" s="95">
        <v>94</v>
      </c>
      <c r="I24" s="96">
        <v>102.2</v>
      </c>
      <c r="J24" s="97">
        <v>102.2</v>
      </c>
      <c r="K24" s="100">
        <v>95.8</v>
      </c>
      <c r="L24" s="97">
        <v>42.5</v>
      </c>
      <c r="M24" s="98">
        <v>93.1</v>
      </c>
      <c r="N24" s="101">
        <v>101.7</v>
      </c>
      <c r="O24" s="48">
        <v>101.7</v>
      </c>
      <c r="P24" s="48">
        <v>94.6</v>
      </c>
      <c r="Q24" s="48">
        <v>84.9</v>
      </c>
      <c r="R24" s="99">
        <v>100.8</v>
      </c>
    </row>
    <row r="25" spans="1:18" ht="14.25">
      <c r="A25" s="73"/>
      <c r="B25" s="250"/>
      <c r="C25" s="92" t="s">
        <v>135</v>
      </c>
      <c r="D25" s="93">
        <v>95.2</v>
      </c>
      <c r="E25" s="94">
        <v>94.6</v>
      </c>
      <c r="F25" s="102">
        <v>210.5</v>
      </c>
      <c r="G25" s="95">
        <v>79.8</v>
      </c>
      <c r="H25" s="95">
        <v>95.1</v>
      </c>
      <c r="I25" s="96">
        <v>100.5</v>
      </c>
      <c r="J25" s="97">
        <v>100.5</v>
      </c>
      <c r="K25" s="100">
        <v>94.3</v>
      </c>
      <c r="L25" s="97">
        <v>51.9</v>
      </c>
      <c r="M25" s="98">
        <v>93.2</v>
      </c>
      <c r="N25" s="101">
        <v>100.8</v>
      </c>
      <c r="O25" s="48">
        <v>100.8</v>
      </c>
      <c r="P25" s="48">
        <v>99.7</v>
      </c>
      <c r="Q25" s="48">
        <v>94.2</v>
      </c>
      <c r="R25" s="99">
        <v>100.5</v>
      </c>
    </row>
    <row r="26" spans="1:18" ht="14.25">
      <c r="A26" s="73"/>
      <c r="B26" s="250"/>
      <c r="C26" s="92" t="s">
        <v>139</v>
      </c>
      <c r="D26" s="93">
        <v>91.5</v>
      </c>
      <c r="E26" s="94">
        <v>90.9</v>
      </c>
      <c r="F26" s="102">
        <v>215.4</v>
      </c>
      <c r="G26" s="95">
        <v>77.3</v>
      </c>
      <c r="H26" s="95">
        <v>91.4</v>
      </c>
      <c r="I26" s="96">
        <v>96</v>
      </c>
      <c r="J26" s="97">
        <v>96</v>
      </c>
      <c r="K26" s="100">
        <v>90.9</v>
      </c>
      <c r="L26" s="97">
        <v>58.8</v>
      </c>
      <c r="M26" s="98">
        <v>90.3</v>
      </c>
      <c r="N26" s="101">
        <v>93.1</v>
      </c>
      <c r="O26" s="48">
        <v>93.1</v>
      </c>
      <c r="P26" s="48">
        <v>97</v>
      </c>
      <c r="Q26" s="48">
        <v>101.1</v>
      </c>
      <c r="R26" s="99">
        <v>93.5</v>
      </c>
    </row>
    <row r="27" spans="1:19" ht="14.25">
      <c r="A27" s="73"/>
      <c r="B27" s="250"/>
      <c r="C27" s="92" t="s">
        <v>141</v>
      </c>
      <c r="D27" s="93">
        <v>99.9</v>
      </c>
      <c r="E27" s="94">
        <v>99.3</v>
      </c>
      <c r="F27" s="102">
        <v>225.1</v>
      </c>
      <c r="G27" s="95">
        <v>90.9</v>
      </c>
      <c r="H27" s="95">
        <v>99.8</v>
      </c>
      <c r="I27" s="103">
        <v>99</v>
      </c>
      <c r="J27" s="104">
        <v>99</v>
      </c>
      <c r="K27" s="48">
        <v>85.2</v>
      </c>
      <c r="L27" s="48">
        <v>54</v>
      </c>
      <c r="M27" s="104">
        <v>92.2</v>
      </c>
      <c r="N27" s="101">
        <v>98.9</v>
      </c>
      <c r="O27" s="48">
        <v>98.9</v>
      </c>
      <c r="P27" s="48">
        <v>95</v>
      </c>
      <c r="Q27" s="48">
        <v>92.7</v>
      </c>
      <c r="R27" s="99">
        <v>98.6</v>
      </c>
      <c r="S27" s="33"/>
    </row>
    <row r="28" spans="1:19" ht="14.25">
      <c r="A28" s="73"/>
      <c r="B28" s="250"/>
      <c r="C28" s="92" t="s">
        <v>155</v>
      </c>
      <c r="D28" s="105">
        <v>110.1</v>
      </c>
      <c r="E28" s="106">
        <v>109.3</v>
      </c>
      <c r="F28" s="107">
        <v>273.5</v>
      </c>
      <c r="G28" s="108">
        <v>116.8</v>
      </c>
      <c r="H28" s="108">
        <v>110.2</v>
      </c>
      <c r="I28" s="109">
        <v>109.9</v>
      </c>
      <c r="J28" s="107">
        <v>109.9</v>
      </c>
      <c r="K28" s="107">
        <v>97.5</v>
      </c>
      <c r="L28" s="107">
        <v>51</v>
      </c>
      <c r="M28" s="110">
        <v>100.9</v>
      </c>
      <c r="N28" s="111">
        <v>112</v>
      </c>
      <c r="O28" s="112">
        <v>112</v>
      </c>
      <c r="P28" s="112">
        <v>103.6</v>
      </c>
      <c r="Q28" s="112">
        <v>95</v>
      </c>
      <c r="R28" s="113">
        <v>111.1</v>
      </c>
      <c r="S28" s="33"/>
    </row>
    <row r="29" spans="1:18" ht="6" customHeight="1">
      <c r="A29" s="73"/>
      <c r="B29" s="250"/>
      <c r="C29" s="52"/>
      <c r="D29" s="96"/>
      <c r="E29" s="97"/>
      <c r="F29" s="97"/>
      <c r="G29" s="97"/>
      <c r="H29" s="97"/>
      <c r="I29" s="87"/>
      <c r="J29" s="88"/>
      <c r="K29" s="88"/>
      <c r="L29" s="88"/>
      <c r="M29" s="89"/>
      <c r="N29" s="87"/>
      <c r="O29" s="88"/>
      <c r="P29" s="88"/>
      <c r="Q29" s="88"/>
      <c r="R29" s="89"/>
    </row>
    <row r="30" spans="1:18" ht="14.25">
      <c r="A30" s="73"/>
      <c r="B30" s="250"/>
      <c r="C30" s="114" t="s">
        <v>26</v>
      </c>
      <c r="D30" s="115">
        <v>10.2</v>
      </c>
      <c r="E30" s="53">
        <v>10.1</v>
      </c>
      <c r="F30" s="53">
        <v>21.5</v>
      </c>
      <c r="G30" s="53">
        <v>28.5</v>
      </c>
      <c r="H30" s="53">
        <v>10.4</v>
      </c>
      <c r="I30" s="116">
        <v>11</v>
      </c>
      <c r="J30" s="58">
        <v>11</v>
      </c>
      <c r="K30" s="58">
        <v>14.4</v>
      </c>
      <c r="L30" s="58">
        <v>-5.6</v>
      </c>
      <c r="M30" s="117">
        <v>9.4</v>
      </c>
      <c r="N30" s="116">
        <v>13.2</v>
      </c>
      <c r="O30" s="58">
        <v>13.2</v>
      </c>
      <c r="P30" s="58">
        <v>9.1</v>
      </c>
      <c r="Q30" s="58">
        <v>2.5</v>
      </c>
      <c r="R30" s="117">
        <v>12.7</v>
      </c>
    </row>
    <row r="31" spans="1:18" ht="14.25">
      <c r="A31" s="73"/>
      <c r="B31" s="251"/>
      <c r="C31" s="118" t="s">
        <v>25</v>
      </c>
      <c r="D31" s="119">
        <v>2.6</v>
      </c>
      <c r="E31" s="54">
        <v>2.3</v>
      </c>
      <c r="F31" s="54">
        <v>36.3</v>
      </c>
      <c r="G31" s="54">
        <v>0.6</v>
      </c>
      <c r="H31" s="54">
        <v>2.6</v>
      </c>
      <c r="I31" s="120">
        <v>-0.2</v>
      </c>
      <c r="J31" s="64">
        <v>-0.2</v>
      </c>
      <c r="K31" s="64">
        <v>5.9</v>
      </c>
      <c r="L31" s="64">
        <v>-4.3</v>
      </c>
      <c r="M31" s="121">
        <v>-0.6</v>
      </c>
      <c r="N31" s="120">
        <v>3.5</v>
      </c>
      <c r="O31" s="64">
        <v>3.5</v>
      </c>
      <c r="P31" s="64">
        <v>-1.3</v>
      </c>
      <c r="Q31" s="64">
        <v>2.2</v>
      </c>
      <c r="R31" s="121">
        <v>3.4</v>
      </c>
    </row>
    <row r="32" spans="1:18" ht="6" customHeight="1">
      <c r="A32" s="73"/>
      <c r="B32" s="249" t="s">
        <v>28</v>
      </c>
      <c r="C32" s="86"/>
      <c r="D32" s="122"/>
      <c r="E32" s="123"/>
      <c r="F32" s="123"/>
      <c r="G32" s="123"/>
      <c r="H32" s="123"/>
      <c r="I32" s="124"/>
      <c r="J32" s="125"/>
      <c r="K32" s="125"/>
      <c r="L32" s="125"/>
      <c r="M32" s="90"/>
      <c r="N32" s="124"/>
      <c r="O32" s="125"/>
      <c r="P32" s="125"/>
      <c r="Q32" s="125"/>
      <c r="R32" s="126"/>
    </row>
    <row r="33" spans="1:18" ht="14.25">
      <c r="A33" s="73"/>
      <c r="B33" s="250"/>
      <c r="C33" s="127" t="s">
        <v>125</v>
      </c>
      <c r="D33" s="46">
        <v>92.1</v>
      </c>
      <c r="E33" s="47">
        <v>91.7</v>
      </c>
      <c r="F33" s="47">
        <v>184.4</v>
      </c>
      <c r="G33" s="47">
        <v>96.8</v>
      </c>
      <c r="H33" s="47">
        <v>92.1</v>
      </c>
      <c r="I33" s="128">
        <v>97.1</v>
      </c>
      <c r="J33" s="49">
        <v>97.1</v>
      </c>
      <c r="K33" s="49">
        <v>90.6</v>
      </c>
      <c r="L33" s="49">
        <v>51.6</v>
      </c>
      <c r="M33" s="129">
        <v>90.4</v>
      </c>
      <c r="N33" s="46">
        <v>96.2</v>
      </c>
      <c r="O33" s="49">
        <v>96.2</v>
      </c>
      <c r="P33" s="47">
        <v>89.5</v>
      </c>
      <c r="Q33" s="47">
        <v>88.8</v>
      </c>
      <c r="R33" s="91">
        <v>95.8</v>
      </c>
    </row>
    <row r="34" spans="1:18" ht="14.25">
      <c r="A34" s="73"/>
      <c r="B34" s="250"/>
      <c r="C34" s="127" t="s">
        <v>142</v>
      </c>
      <c r="D34" s="46">
        <v>94.9</v>
      </c>
      <c r="E34" s="47">
        <v>94.5</v>
      </c>
      <c r="F34" s="47">
        <v>177.1</v>
      </c>
      <c r="G34" s="47">
        <v>72.3</v>
      </c>
      <c r="H34" s="47">
        <v>94.5</v>
      </c>
      <c r="I34" s="128">
        <v>96.6</v>
      </c>
      <c r="J34" s="49">
        <v>96.6</v>
      </c>
      <c r="K34" s="49">
        <v>87.5</v>
      </c>
      <c r="L34" s="49">
        <v>49.7</v>
      </c>
      <c r="M34" s="129">
        <v>89.6</v>
      </c>
      <c r="N34" s="46">
        <v>96.5</v>
      </c>
      <c r="O34" s="49">
        <v>96.5</v>
      </c>
      <c r="P34" s="47">
        <v>90.1</v>
      </c>
      <c r="Q34" s="47">
        <v>87.3</v>
      </c>
      <c r="R34" s="91">
        <v>96</v>
      </c>
    </row>
    <row r="35" spans="1:18" ht="14.25">
      <c r="A35" s="73"/>
      <c r="B35" s="250"/>
      <c r="C35" s="127" t="s">
        <v>143</v>
      </c>
      <c r="D35" s="46">
        <v>94</v>
      </c>
      <c r="E35" s="47">
        <v>93.4</v>
      </c>
      <c r="F35" s="47">
        <v>196.8</v>
      </c>
      <c r="G35" s="47">
        <v>66.7</v>
      </c>
      <c r="H35" s="47">
        <v>93.8</v>
      </c>
      <c r="I35" s="128">
        <v>98</v>
      </c>
      <c r="J35" s="49">
        <v>98</v>
      </c>
      <c r="K35" s="49">
        <v>93.1</v>
      </c>
      <c r="L35" s="49">
        <v>49.9</v>
      </c>
      <c r="M35" s="129">
        <v>90.5</v>
      </c>
      <c r="N35" s="46">
        <v>98</v>
      </c>
      <c r="O35" s="49">
        <v>97.9</v>
      </c>
      <c r="P35" s="47">
        <v>90.5</v>
      </c>
      <c r="Q35" s="47">
        <v>88.9</v>
      </c>
      <c r="R35" s="91">
        <v>97.4</v>
      </c>
    </row>
    <row r="36" spans="1:18" ht="14.25">
      <c r="A36" s="73"/>
      <c r="B36" s="250"/>
      <c r="C36" s="127" t="s">
        <v>144</v>
      </c>
      <c r="D36" s="46">
        <v>94.7</v>
      </c>
      <c r="E36" s="47">
        <v>93.9</v>
      </c>
      <c r="F36" s="47">
        <v>242.2</v>
      </c>
      <c r="G36" s="47">
        <v>80</v>
      </c>
      <c r="H36" s="47">
        <v>94.5</v>
      </c>
      <c r="I36" s="128">
        <v>99.4</v>
      </c>
      <c r="J36" s="49">
        <v>99.4</v>
      </c>
      <c r="K36" s="49">
        <v>93.2</v>
      </c>
      <c r="L36" s="49">
        <v>48.6</v>
      </c>
      <c r="M36" s="129">
        <v>91.6</v>
      </c>
      <c r="N36" s="46">
        <v>99.8</v>
      </c>
      <c r="O36" s="49">
        <v>99.8</v>
      </c>
      <c r="P36" s="47">
        <v>89.3</v>
      </c>
      <c r="Q36" s="47">
        <v>88.6</v>
      </c>
      <c r="R36" s="91">
        <v>99.2</v>
      </c>
    </row>
    <row r="37" spans="1:18" ht="14.25">
      <c r="A37" s="73"/>
      <c r="B37" s="250"/>
      <c r="C37" s="127" t="s">
        <v>156</v>
      </c>
      <c r="D37" s="130">
        <v>98.1</v>
      </c>
      <c r="E37" s="131">
        <v>97.4</v>
      </c>
      <c r="F37" s="131">
        <v>247.3</v>
      </c>
      <c r="G37" s="131">
        <v>96.3</v>
      </c>
      <c r="H37" s="131">
        <v>98.1</v>
      </c>
      <c r="I37" s="130">
        <v>101.7</v>
      </c>
      <c r="J37" s="131">
        <v>101.7</v>
      </c>
      <c r="K37" s="131">
        <v>89.5</v>
      </c>
      <c r="L37" s="131">
        <v>47.8</v>
      </c>
      <c r="M37" s="131">
        <v>93.6</v>
      </c>
      <c r="N37" s="46">
        <v>100</v>
      </c>
      <c r="O37" s="49">
        <v>100</v>
      </c>
      <c r="P37" s="47">
        <v>90.4</v>
      </c>
      <c r="Q37" s="47">
        <v>88.7</v>
      </c>
      <c r="R37" s="91">
        <v>99.4</v>
      </c>
    </row>
    <row r="38" spans="1:18" ht="6" customHeight="1">
      <c r="A38" s="73"/>
      <c r="B38" s="250"/>
      <c r="C38" s="132"/>
      <c r="D38" s="46"/>
      <c r="E38" s="47"/>
      <c r="F38" s="47"/>
      <c r="G38" s="47"/>
      <c r="H38" s="47"/>
      <c r="I38" s="133"/>
      <c r="J38" s="38"/>
      <c r="K38" s="38"/>
      <c r="L38" s="39"/>
      <c r="M38" s="134"/>
      <c r="N38" s="135"/>
      <c r="O38" s="39"/>
      <c r="P38" s="38"/>
      <c r="Q38" s="38"/>
      <c r="R38" s="134"/>
    </row>
    <row r="39" spans="1:18" ht="14.25">
      <c r="A39" s="73"/>
      <c r="B39" s="250"/>
      <c r="C39" s="18" t="s">
        <v>47</v>
      </c>
      <c r="D39" s="136">
        <v>3.6</v>
      </c>
      <c r="E39" s="55">
        <v>3.7</v>
      </c>
      <c r="F39" s="55">
        <v>2.1</v>
      </c>
      <c r="G39" s="55">
        <v>20.4</v>
      </c>
      <c r="H39" s="55">
        <v>3.8</v>
      </c>
      <c r="I39" s="137">
        <v>2.3</v>
      </c>
      <c r="J39" s="61">
        <v>2.3</v>
      </c>
      <c r="K39" s="61">
        <v>-4</v>
      </c>
      <c r="L39" s="61">
        <v>-1.6</v>
      </c>
      <c r="M39" s="138">
        <v>2.2</v>
      </c>
      <c r="N39" s="139">
        <v>0.2</v>
      </c>
      <c r="O39" s="62">
        <v>0.2</v>
      </c>
      <c r="P39" s="61">
        <v>1.2</v>
      </c>
      <c r="Q39" s="61">
        <v>0.1</v>
      </c>
      <c r="R39" s="138">
        <v>0.2</v>
      </c>
    </row>
    <row r="40" spans="1:18" ht="6" customHeight="1">
      <c r="A40" s="73"/>
      <c r="B40" s="250"/>
      <c r="C40" s="51"/>
      <c r="D40" s="46"/>
      <c r="E40" s="47"/>
      <c r="F40" s="47"/>
      <c r="G40" s="47"/>
      <c r="H40" s="47"/>
      <c r="I40" s="133"/>
      <c r="J40" s="38"/>
      <c r="K40" s="38"/>
      <c r="L40" s="39"/>
      <c r="M40" s="134"/>
      <c r="N40" s="135"/>
      <c r="O40" s="39"/>
      <c r="P40" s="38"/>
      <c r="Q40" s="38"/>
      <c r="R40" s="134"/>
    </row>
    <row r="41" spans="1:18" ht="14.25">
      <c r="A41" s="73"/>
      <c r="B41" s="250"/>
      <c r="C41" s="92" t="s">
        <v>123</v>
      </c>
      <c r="D41" s="135">
        <v>96.7</v>
      </c>
      <c r="E41" s="38">
        <v>96.2</v>
      </c>
      <c r="F41" s="38">
        <v>195.7</v>
      </c>
      <c r="G41" s="38">
        <v>108.2</v>
      </c>
      <c r="H41" s="38">
        <v>96.8</v>
      </c>
      <c r="I41" s="128">
        <v>99.2</v>
      </c>
      <c r="J41" s="47">
        <v>99.2</v>
      </c>
      <c r="K41" s="47">
        <v>85.1</v>
      </c>
      <c r="L41" s="47">
        <v>50.1</v>
      </c>
      <c r="M41" s="91">
        <v>92.5</v>
      </c>
      <c r="N41" s="101">
        <v>96.4</v>
      </c>
      <c r="O41" s="50">
        <v>96.4</v>
      </c>
      <c r="P41" s="50">
        <v>93.7</v>
      </c>
      <c r="Q41" s="50">
        <v>88</v>
      </c>
      <c r="R41" s="99">
        <v>96</v>
      </c>
    </row>
    <row r="42" spans="1:18" ht="14.25">
      <c r="A42" s="73"/>
      <c r="B42" s="250"/>
      <c r="C42" s="92" t="s">
        <v>124</v>
      </c>
      <c r="D42" s="135">
        <v>99.2</v>
      </c>
      <c r="E42" s="38">
        <v>98.9</v>
      </c>
      <c r="F42" s="38">
        <v>158.5</v>
      </c>
      <c r="G42" s="38">
        <v>77.4</v>
      </c>
      <c r="H42" s="38">
        <v>98.7</v>
      </c>
      <c r="I42" s="128">
        <v>98.9</v>
      </c>
      <c r="J42" s="47">
        <v>98.9</v>
      </c>
      <c r="K42" s="47">
        <v>89.6</v>
      </c>
      <c r="L42" s="47">
        <v>49.8</v>
      </c>
      <c r="M42" s="91">
        <v>91.4</v>
      </c>
      <c r="N42" s="101">
        <v>96.8</v>
      </c>
      <c r="O42" s="50">
        <v>96.9</v>
      </c>
      <c r="P42" s="50">
        <v>88.8</v>
      </c>
      <c r="Q42" s="50">
        <v>85.8</v>
      </c>
      <c r="R42" s="99">
        <v>96.3</v>
      </c>
    </row>
    <row r="43" spans="1:18" ht="14.25">
      <c r="A43" s="73"/>
      <c r="B43" s="250"/>
      <c r="C43" s="92" t="s">
        <v>127</v>
      </c>
      <c r="D43" s="135">
        <v>94.2</v>
      </c>
      <c r="E43" s="38">
        <v>93.9</v>
      </c>
      <c r="F43" s="38">
        <v>159.8</v>
      </c>
      <c r="G43" s="38">
        <v>70.9</v>
      </c>
      <c r="H43" s="38">
        <v>93.8</v>
      </c>
      <c r="I43" s="128">
        <v>95.8</v>
      </c>
      <c r="J43" s="47">
        <v>95.7</v>
      </c>
      <c r="K43" s="48">
        <v>85.8</v>
      </c>
      <c r="L43" s="47">
        <v>49.6</v>
      </c>
      <c r="M43" s="91">
        <v>88.8</v>
      </c>
      <c r="N43" s="101">
        <v>95.6</v>
      </c>
      <c r="O43" s="50">
        <v>95.6</v>
      </c>
      <c r="P43" s="50">
        <v>91</v>
      </c>
      <c r="Q43" s="50">
        <v>88.3</v>
      </c>
      <c r="R43" s="99">
        <v>95.2</v>
      </c>
    </row>
    <row r="44" spans="1:18" ht="14.25">
      <c r="A44" s="73"/>
      <c r="B44" s="250"/>
      <c r="C44" s="92" t="s">
        <v>128</v>
      </c>
      <c r="D44" s="135">
        <v>91.3</v>
      </c>
      <c r="E44" s="38">
        <v>90.6</v>
      </c>
      <c r="F44" s="38">
        <v>213</v>
      </c>
      <c r="G44" s="38">
        <v>68.6</v>
      </c>
      <c r="H44" s="38">
        <v>91</v>
      </c>
      <c r="I44" s="128">
        <v>95.2</v>
      </c>
      <c r="J44" s="47">
        <v>95.1</v>
      </c>
      <c r="K44" s="48">
        <v>87</v>
      </c>
      <c r="L44" s="47">
        <v>49.7</v>
      </c>
      <c r="M44" s="91">
        <v>88.5</v>
      </c>
      <c r="N44" s="101">
        <v>97</v>
      </c>
      <c r="O44" s="50">
        <v>96.9</v>
      </c>
      <c r="P44" s="50">
        <v>90.5</v>
      </c>
      <c r="Q44" s="50">
        <v>87.7</v>
      </c>
      <c r="R44" s="99">
        <v>96.5</v>
      </c>
    </row>
    <row r="45" spans="1:18" ht="14.25">
      <c r="A45" s="73"/>
      <c r="B45" s="250"/>
      <c r="C45" s="92" t="s">
        <v>130</v>
      </c>
      <c r="D45" s="135">
        <v>90.9</v>
      </c>
      <c r="E45" s="38">
        <v>90.3</v>
      </c>
      <c r="F45" s="38">
        <v>182.1</v>
      </c>
      <c r="G45" s="38">
        <v>59.9</v>
      </c>
      <c r="H45" s="38">
        <v>90.5</v>
      </c>
      <c r="I45" s="128">
        <v>95</v>
      </c>
      <c r="J45" s="47">
        <v>95</v>
      </c>
      <c r="K45" s="48">
        <v>93.6</v>
      </c>
      <c r="L45" s="47">
        <v>49.6</v>
      </c>
      <c r="M45" s="91">
        <v>87.8</v>
      </c>
      <c r="N45" s="101">
        <v>97</v>
      </c>
      <c r="O45" s="50">
        <v>97</v>
      </c>
      <c r="P45" s="50">
        <v>90.5</v>
      </c>
      <c r="Q45" s="50">
        <v>87.1</v>
      </c>
      <c r="R45" s="99">
        <v>96.4</v>
      </c>
    </row>
    <row r="46" spans="1:18" ht="14.25">
      <c r="A46" s="73"/>
      <c r="B46" s="250"/>
      <c r="C46" s="92" t="s">
        <v>131</v>
      </c>
      <c r="D46" s="135">
        <v>95.6</v>
      </c>
      <c r="E46" s="38">
        <v>94.8</v>
      </c>
      <c r="F46" s="38">
        <v>192.7</v>
      </c>
      <c r="G46" s="38">
        <v>68.5</v>
      </c>
      <c r="H46" s="38">
        <v>95.5</v>
      </c>
      <c r="I46" s="128">
        <v>98.1</v>
      </c>
      <c r="J46" s="47">
        <v>98.1</v>
      </c>
      <c r="K46" s="47">
        <v>90.3</v>
      </c>
      <c r="L46" s="47">
        <v>50.2</v>
      </c>
      <c r="M46" s="91">
        <v>90.9</v>
      </c>
      <c r="N46" s="101">
        <v>98.3</v>
      </c>
      <c r="O46" s="50">
        <v>98.3</v>
      </c>
      <c r="P46" s="50">
        <v>89.6</v>
      </c>
      <c r="Q46" s="50">
        <v>89.4</v>
      </c>
      <c r="R46" s="99">
        <v>97.8</v>
      </c>
    </row>
    <row r="47" spans="1:18" ht="14.25">
      <c r="A47" s="73"/>
      <c r="B47" s="250"/>
      <c r="C47" s="92" t="s">
        <v>132</v>
      </c>
      <c r="D47" s="135">
        <v>95.6</v>
      </c>
      <c r="E47" s="38">
        <v>95</v>
      </c>
      <c r="F47" s="38">
        <v>215.6</v>
      </c>
      <c r="G47" s="38">
        <v>71.8</v>
      </c>
      <c r="H47" s="38">
        <v>95.4</v>
      </c>
      <c r="I47" s="128">
        <v>100.9</v>
      </c>
      <c r="J47" s="47">
        <v>100.9</v>
      </c>
      <c r="K47" s="47">
        <v>95.3</v>
      </c>
      <c r="L47" s="47">
        <v>50</v>
      </c>
      <c r="M47" s="91">
        <v>92.7</v>
      </c>
      <c r="N47" s="101">
        <v>98.6</v>
      </c>
      <c r="O47" s="50">
        <v>98.5</v>
      </c>
      <c r="P47" s="50">
        <v>91.3</v>
      </c>
      <c r="Q47" s="50">
        <v>90.2</v>
      </c>
      <c r="R47" s="99">
        <v>98.1</v>
      </c>
    </row>
    <row r="48" spans="1:18" ht="14.25">
      <c r="A48" s="73"/>
      <c r="B48" s="250"/>
      <c r="C48" s="92" t="s">
        <v>133</v>
      </c>
      <c r="D48" s="135">
        <v>94</v>
      </c>
      <c r="E48" s="38">
        <v>92.9</v>
      </c>
      <c r="F48" s="112">
        <v>269.6</v>
      </c>
      <c r="G48" s="38">
        <v>75.6</v>
      </c>
      <c r="H48" s="38">
        <v>93.7</v>
      </c>
      <c r="I48" s="128">
        <v>98.7</v>
      </c>
      <c r="J48" s="47">
        <v>98.7</v>
      </c>
      <c r="K48" s="48">
        <v>94.5</v>
      </c>
      <c r="L48" s="47">
        <v>50.6</v>
      </c>
      <c r="M48" s="91">
        <v>90.9</v>
      </c>
      <c r="N48" s="101">
        <v>98.9</v>
      </c>
      <c r="O48" s="50">
        <v>98.9</v>
      </c>
      <c r="P48" s="50">
        <v>84.9</v>
      </c>
      <c r="Q48" s="50">
        <v>88.9</v>
      </c>
      <c r="R48" s="99">
        <v>98.4</v>
      </c>
    </row>
    <row r="49" spans="1:18" ht="14.25">
      <c r="A49" s="73"/>
      <c r="B49" s="250"/>
      <c r="C49" s="92" t="s">
        <v>134</v>
      </c>
      <c r="D49" s="135">
        <v>95.6</v>
      </c>
      <c r="E49" s="38">
        <v>94.9</v>
      </c>
      <c r="F49" s="112">
        <v>238.4</v>
      </c>
      <c r="G49" s="38">
        <v>85.9</v>
      </c>
      <c r="H49" s="38">
        <v>95.5</v>
      </c>
      <c r="I49" s="128">
        <v>99.7</v>
      </c>
      <c r="J49" s="47">
        <v>99.7</v>
      </c>
      <c r="K49" s="48">
        <v>91.8</v>
      </c>
      <c r="L49" s="47">
        <v>47.5</v>
      </c>
      <c r="M49" s="91">
        <v>92.3</v>
      </c>
      <c r="N49" s="101">
        <v>99.9</v>
      </c>
      <c r="O49" s="50">
        <v>99.9</v>
      </c>
      <c r="P49" s="50">
        <v>91.6</v>
      </c>
      <c r="Q49" s="50">
        <v>89.1</v>
      </c>
      <c r="R49" s="99">
        <v>99.3</v>
      </c>
    </row>
    <row r="50" spans="1:18" ht="14.25">
      <c r="A50" s="73"/>
      <c r="B50" s="250"/>
      <c r="C50" s="92" t="s">
        <v>135</v>
      </c>
      <c r="D50" s="135">
        <v>94.4</v>
      </c>
      <c r="E50" s="38">
        <v>93.8</v>
      </c>
      <c r="F50" s="112">
        <v>218.6</v>
      </c>
      <c r="G50" s="38">
        <v>78.6</v>
      </c>
      <c r="H50" s="38">
        <v>94.3</v>
      </c>
      <c r="I50" s="128">
        <v>99.8</v>
      </c>
      <c r="J50" s="47">
        <v>99.8</v>
      </c>
      <c r="K50" s="48">
        <v>93.2</v>
      </c>
      <c r="L50" s="47">
        <v>47.7</v>
      </c>
      <c r="M50" s="91">
        <v>91.7</v>
      </c>
      <c r="N50" s="101">
        <v>100.6</v>
      </c>
      <c r="O50" s="50">
        <v>100.6</v>
      </c>
      <c r="P50" s="50">
        <v>91.5</v>
      </c>
      <c r="Q50" s="50">
        <v>87.7</v>
      </c>
      <c r="R50" s="99">
        <v>99.9</v>
      </c>
    </row>
    <row r="51" spans="1:18" ht="14.25">
      <c r="A51" s="73"/>
      <c r="B51" s="250"/>
      <c r="C51" s="92" t="s">
        <v>139</v>
      </c>
      <c r="D51" s="135">
        <v>96</v>
      </c>
      <c r="E51" s="38">
        <v>95.4</v>
      </c>
      <c r="F51" s="112">
        <v>226.2</v>
      </c>
      <c r="G51" s="38">
        <v>84.6</v>
      </c>
      <c r="H51" s="38">
        <v>95.9</v>
      </c>
      <c r="I51" s="128">
        <v>104.3</v>
      </c>
      <c r="J51" s="47">
        <v>104.2</v>
      </c>
      <c r="K51" s="48">
        <v>89.1</v>
      </c>
      <c r="L51" s="47">
        <v>47.8</v>
      </c>
      <c r="M51" s="91">
        <v>95.2</v>
      </c>
      <c r="N51" s="101">
        <v>98.5</v>
      </c>
      <c r="O51" s="50">
        <v>98.5</v>
      </c>
      <c r="P51" s="50">
        <v>89.4</v>
      </c>
      <c r="Q51" s="50">
        <v>88.9</v>
      </c>
      <c r="R51" s="99">
        <v>97.9</v>
      </c>
    </row>
    <row r="52" spans="1:19" ht="14.25">
      <c r="A52" s="73"/>
      <c r="B52" s="250"/>
      <c r="C52" s="92" t="s">
        <v>141</v>
      </c>
      <c r="D52" s="135">
        <v>99</v>
      </c>
      <c r="E52" s="38">
        <v>98.4</v>
      </c>
      <c r="F52" s="112">
        <v>248.9</v>
      </c>
      <c r="G52" s="38">
        <v>95.5</v>
      </c>
      <c r="H52" s="38">
        <v>99</v>
      </c>
      <c r="I52" s="103">
        <v>101.7</v>
      </c>
      <c r="J52" s="104">
        <v>101.8</v>
      </c>
      <c r="K52" s="48">
        <v>89.4</v>
      </c>
      <c r="L52" s="48">
        <v>47.8</v>
      </c>
      <c r="M52" s="104">
        <v>93.5</v>
      </c>
      <c r="N52" s="140">
        <v>101.7</v>
      </c>
      <c r="O52" s="50">
        <v>101.6</v>
      </c>
      <c r="P52" s="50">
        <v>89.3</v>
      </c>
      <c r="Q52" s="50">
        <v>87.2</v>
      </c>
      <c r="R52" s="99">
        <v>100.8</v>
      </c>
      <c r="S52" s="33"/>
    </row>
    <row r="53" spans="1:19" ht="14.25">
      <c r="A53" s="73"/>
      <c r="B53" s="250"/>
      <c r="C53" s="92" t="s">
        <v>155</v>
      </c>
      <c r="D53" s="105">
        <v>99.2</v>
      </c>
      <c r="E53" s="108">
        <v>98.4</v>
      </c>
      <c r="F53" s="107">
        <v>266.7</v>
      </c>
      <c r="G53" s="108">
        <v>108.9</v>
      </c>
      <c r="H53" s="108">
        <v>99.3</v>
      </c>
      <c r="I53" s="141">
        <v>99.1</v>
      </c>
      <c r="J53" s="107">
        <v>99</v>
      </c>
      <c r="K53" s="107">
        <v>90.1</v>
      </c>
      <c r="L53" s="107">
        <v>47.9</v>
      </c>
      <c r="M53" s="110">
        <v>92</v>
      </c>
      <c r="N53" s="111">
        <v>99.8</v>
      </c>
      <c r="O53" s="112">
        <v>99.8</v>
      </c>
      <c r="P53" s="112">
        <v>92.5</v>
      </c>
      <c r="Q53" s="112">
        <v>89.9</v>
      </c>
      <c r="R53" s="113">
        <v>99.4</v>
      </c>
      <c r="S53" s="33"/>
    </row>
    <row r="54" spans="1:18" ht="6" customHeight="1">
      <c r="A54" s="73"/>
      <c r="B54" s="250"/>
      <c r="C54" s="51"/>
      <c r="D54" s="142"/>
      <c r="E54" s="143"/>
      <c r="F54" s="144"/>
      <c r="G54" s="143"/>
      <c r="H54" s="143"/>
      <c r="I54" s="145"/>
      <c r="J54" s="88"/>
      <c r="K54" s="88"/>
      <c r="L54" s="146"/>
      <c r="M54" s="89"/>
      <c r="N54" s="87"/>
      <c r="O54" s="88"/>
      <c r="P54" s="88"/>
      <c r="Q54" s="88"/>
      <c r="R54" s="89"/>
    </row>
    <row r="55" spans="1:18" ht="15" thickBot="1">
      <c r="A55" s="73"/>
      <c r="B55" s="252"/>
      <c r="C55" s="147" t="s">
        <v>26</v>
      </c>
      <c r="D55" s="148">
        <v>0.2</v>
      </c>
      <c r="E55" s="149">
        <v>0</v>
      </c>
      <c r="F55" s="149">
        <v>7.2</v>
      </c>
      <c r="G55" s="149">
        <v>14</v>
      </c>
      <c r="H55" s="149">
        <v>0.3</v>
      </c>
      <c r="I55" s="150">
        <v>-2.6</v>
      </c>
      <c r="J55" s="151">
        <v>-2.8</v>
      </c>
      <c r="K55" s="151">
        <v>0.8</v>
      </c>
      <c r="L55" s="151">
        <v>0.2</v>
      </c>
      <c r="M55" s="152">
        <v>-1.6</v>
      </c>
      <c r="N55" s="153">
        <v>-1.9</v>
      </c>
      <c r="O55" s="151">
        <v>-1.8</v>
      </c>
      <c r="P55" s="151">
        <v>3.6</v>
      </c>
      <c r="Q55" s="151">
        <v>3.1</v>
      </c>
      <c r="R55" s="152">
        <v>-1.4</v>
      </c>
    </row>
    <row r="56" spans="1:18" ht="8.25" customHeight="1" thickTop="1">
      <c r="A56" s="73"/>
      <c r="B56" s="25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4.25" customHeight="1">
      <c r="A57" s="154"/>
      <c r="B57" s="155" t="s">
        <v>112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</row>
    <row r="58" spans="1:18" ht="14.25">
      <c r="A58" s="73"/>
      <c r="B58" s="227" t="s">
        <v>129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</row>
    <row r="59" spans="1:18" ht="14.25">
      <c r="A59" s="73"/>
      <c r="B59" s="228" t="s">
        <v>92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</row>
    <row r="60" spans="9:18" ht="13.5">
      <c r="I60" s="156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9:18" ht="13.5">
      <c r="I61" s="156"/>
      <c r="J61" s="156"/>
      <c r="K61" s="156"/>
      <c r="L61" s="156"/>
      <c r="M61" s="156"/>
      <c r="N61" s="156"/>
      <c r="O61" s="156"/>
      <c r="P61" s="156"/>
      <c r="Q61" s="156"/>
      <c r="R61" s="156"/>
    </row>
    <row r="62" spans="9:18" ht="13.5">
      <c r="I62" s="156"/>
      <c r="J62" s="156"/>
      <c r="K62" s="156"/>
      <c r="L62" s="156"/>
      <c r="M62" s="156"/>
      <c r="N62" s="156"/>
      <c r="O62" s="156"/>
      <c r="P62" s="156"/>
      <c r="Q62" s="156"/>
      <c r="R62" s="156"/>
    </row>
    <row r="63" spans="9:18" ht="13.5">
      <c r="I63" s="156"/>
      <c r="J63" s="156"/>
      <c r="K63" s="156"/>
      <c r="L63" s="156"/>
      <c r="M63" s="156"/>
      <c r="N63" s="156"/>
      <c r="O63" s="156"/>
      <c r="P63" s="156"/>
      <c r="Q63" s="156"/>
      <c r="R63" s="156"/>
    </row>
    <row r="64" spans="9:18" ht="13.5">
      <c r="I64" s="156"/>
      <c r="J64" s="156"/>
      <c r="K64" s="156"/>
      <c r="L64" s="156"/>
      <c r="M64" s="156"/>
      <c r="N64" s="156"/>
      <c r="O64" s="156"/>
      <c r="P64" s="156"/>
      <c r="Q64" s="156"/>
      <c r="R64" s="156"/>
    </row>
    <row r="65" spans="9:18" ht="13.5"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9:18" ht="13.5"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9:18" ht="13.5">
      <c r="I67" s="156"/>
      <c r="J67" s="156"/>
      <c r="K67" s="156"/>
      <c r="L67" s="156"/>
      <c r="M67" s="156"/>
      <c r="N67" s="156"/>
      <c r="O67" s="156"/>
      <c r="P67" s="156"/>
      <c r="Q67" s="156"/>
      <c r="R67" s="156"/>
    </row>
    <row r="68" spans="9:18" ht="13.5">
      <c r="I68" s="156"/>
      <c r="J68" s="156"/>
      <c r="K68" s="156"/>
      <c r="L68" s="156"/>
      <c r="M68" s="156"/>
      <c r="N68" s="156"/>
      <c r="O68" s="156"/>
      <c r="P68" s="156"/>
      <c r="Q68" s="156"/>
      <c r="R68" s="156"/>
    </row>
    <row r="69" spans="9:18" ht="13.5">
      <c r="I69" s="156"/>
      <c r="J69" s="156"/>
      <c r="K69" s="156"/>
      <c r="L69" s="156"/>
      <c r="M69" s="156"/>
      <c r="N69" s="156"/>
      <c r="O69" s="156"/>
      <c r="P69" s="156"/>
      <c r="Q69" s="156"/>
      <c r="R69" s="156"/>
    </row>
    <row r="70" spans="9:18" ht="13.5">
      <c r="I70" s="156"/>
      <c r="J70" s="156"/>
      <c r="K70" s="156"/>
      <c r="L70" s="156"/>
      <c r="M70" s="156"/>
      <c r="N70" s="156"/>
      <c r="O70" s="156"/>
      <c r="P70" s="156"/>
      <c r="Q70" s="156"/>
      <c r="R70" s="156"/>
    </row>
    <row r="71" spans="9:18" ht="13.5">
      <c r="I71" s="156"/>
      <c r="J71" s="156"/>
      <c r="K71" s="156"/>
      <c r="L71" s="156"/>
      <c r="M71" s="156"/>
      <c r="N71" s="156"/>
      <c r="O71" s="156"/>
      <c r="P71" s="156"/>
      <c r="Q71" s="156"/>
      <c r="R71" s="156"/>
    </row>
    <row r="72" spans="9:18" ht="13.5"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115" ht="13.5">
      <c r="C115" s="14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showGridLines="0"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67" customWidth="1"/>
    <col min="3" max="3" width="14.625" style="167" customWidth="1"/>
    <col min="4" max="4" width="10.25390625" style="167" customWidth="1"/>
    <col min="5" max="20" width="9.75390625" style="167" customWidth="1"/>
    <col min="21" max="16384" width="9.00390625" style="167" customWidth="1"/>
  </cols>
  <sheetData>
    <row r="1" spans="1:4" ht="13.5">
      <c r="A1" s="166"/>
      <c r="B1" s="166"/>
      <c r="C1" s="166"/>
      <c r="D1" s="166"/>
    </row>
    <row r="2" spans="2:20" ht="17.25">
      <c r="B2" s="69" t="s">
        <v>55</v>
      </c>
      <c r="T2" s="157" t="s">
        <v>90</v>
      </c>
    </row>
    <row r="3" ht="9.75" customHeight="1"/>
    <row r="4" spans="1:21" ht="13.5" customHeight="1">
      <c r="A4" s="73"/>
      <c r="B4" s="261" t="s">
        <v>40</v>
      </c>
      <c r="C4" s="269"/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158"/>
      <c r="U4" s="168"/>
    </row>
    <row r="5" spans="1:21" ht="14.25" customHeight="1">
      <c r="A5" s="73"/>
      <c r="B5" s="234"/>
      <c r="C5" s="270"/>
      <c r="D5" s="264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58"/>
      <c r="U5" s="168"/>
    </row>
    <row r="6" spans="1:21" ht="14.25">
      <c r="A6" s="73"/>
      <c r="B6" s="234"/>
      <c r="C6" s="270"/>
      <c r="D6" s="234"/>
      <c r="E6" s="264" t="s">
        <v>11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68"/>
    </row>
    <row r="7" spans="1:21" ht="13.5" customHeight="1">
      <c r="A7" s="73"/>
      <c r="B7" s="234"/>
      <c r="C7" s="270"/>
      <c r="D7" s="234"/>
      <c r="E7" s="234"/>
      <c r="F7" s="258" t="s">
        <v>32</v>
      </c>
      <c r="G7" s="255" t="s">
        <v>93</v>
      </c>
      <c r="H7" s="255" t="s">
        <v>94</v>
      </c>
      <c r="I7" s="255" t="s">
        <v>95</v>
      </c>
      <c r="J7" s="255" t="s">
        <v>96</v>
      </c>
      <c r="K7" s="255" t="s">
        <v>97</v>
      </c>
      <c r="L7" s="266" t="s">
        <v>98</v>
      </c>
      <c r="M7" s="255" t="s">
        <v>0</v>
      </c>
      <c r="N7" s="255" t="s">
        <v>19</v>
      </c>
      <c r="O7" s="255" t="s">
        <v>99</v>
      </c>
      <c r="P7" s="255" t="s">
        <v>33</v>
      </c>
      <c r="Q7" s="255" t="s">
        <v>34</v>
      </c>
      <c r="R7" s="255" t="s">
        <v>35</v>
      </c>
      <c r="S7" s="255" t="s">
        <v>36</v>
      </c>
      <c r="T7" s="255" t="s">
        <v>37</v>
      </c>
      <c r="U7" s="168"/>
    </row>
    <row r="8" spans="1:21" ht="13.5" customHeight="1">
      <c r="A8" s="73"/>
      <c r="B8" s="234"/>
      <c r="C8" s="270"/>
      <c r="D8" s="234"/>
      <c r="E8" s="234"/>
      <c r="F8" s="259"/>
      <c r="G8" s="256"/>
      <c r="H8" s="256"/>
      <c r="I8" s="256"/>
      <c r="J8" s="256"/>
      <c r="K8" s="256"/>
      <c r="L8" s="267"/>
      <c r="M8" s="256"/>
      <c r="N8" s="256"/>
      <c r="O8" s="256"/>
      <c r="P8" s="256"/>
      <c r="Q8" s="256"/>
      <c r="R8" s="256"/>
      <c r="S8" s="256"/>
      <c r="T8" s="256"/>
      <c r="U8" s="168"/>
    </row>
    <row r="9" spans="1:21" ht="15.75" customHeight="1">
      <c r="A9" s="73"/>
      <c r="B9" s="235"/>
      <c r="C9" s="271"/>
      <c r="D9" s="235"/>
      <c r="E9" s="235"/>
      <c r="F9" s="260"/>
      <c r="G9" s="257"/>
      <c r="H9" s="257"/>
      <c r="I9" s="257"/>
      <c r="J9" s="257"/>
      <c r="K9" s="257"/>
      <c r="L9" s="268"/>
      <c r="M9" s="257"/>
      <c r="N9" s="257"/>
      <c r="O9" s="257"/>
      <c r="P9" s="257"/>
      <c r="Q9" s="257"/>
      <c r="R9" s="257"/>
      <c r="S9" s="257"/>
      <c r="T9" s="257"/>
      <c r="U9" s="168"/>
    </row>
    <row r="10" spans="1:21" ht="14.25">
      <c r="A10" s="73"/>
      <c r="B10" s="265" t="s">
        <v>46</v>
      </c>
      <c r="C10" s="241"/>
      <c r="D10" s="161">
        <v>10000</v>
      </c>
      <c r="E10" s="161">
        <v>9948.4</v>
      </c>
      <c r="F10" s="161">
        <v>242.5</v>
      </c>
      <c r="G10" s="161">
        <v>40.1</v>
      </c>
      <c r="H10" s="161">
        <v>441.1</v>
      </c>
      <c r="I10" s="161">
        <v>512.7</v>
      </c>
      <c r="J10" s="162">
        <v>795.5</v>
      </c>
      <c r="K10" s="162">
        <v>183.6</v>
      </c>
      <c r="L10" s="162">
        <v>1713.4</v>
      </c>
      <c r="M10" s="162">
        <v>120</v>
      </c>
      <c r="N10" s="162">
        <v>236</v>
      </c>
      <c r="O10" s="162">
        <v>1399.1</v>
      </c>
      <c r="P10" s="161">
        <v>363.5</v>
      </c>
      <c r="Q10" s="162">
        <v>352.2</v>
      </c>
      <c r="R10" s="162">
        <v>366.2</v>
      </c>
      <c r="S10" s="161">
        <v>318.2</v>
      </c>
      <c r="T10" s="162">
        <v>238.3</v>
      </c>
      <c r="U10" s="168"/>
    </row>
    <row r="11" spans="1:21" ht="6" customHeight="1">
      <c r="A11" s="73"/>
      <c r="B11" s="261" t="s">
        <v>27</v>
      </c>
      <c r="C11" s="86"/>
      <c r="D11" s="163"/>
      <c r="E11" s="163"/>
      <c r="F11" s="163"/>
      <c r="G11" s="163"/>
      <c r="H11" s="163"/>
      <c r="I11" s="163"/>
      <c r="J11" s="164"/>
      <c r="K11" s="164"/>
      <c r="L11" s="164"/>
      <c r="M11" s="164"/>
      <c r="N11" s="164"/>
      <c r="O11" s="164"/>
      <c r="P11" s="163"/>
      <c r="Q11" s="164"/>
      <c r="R11" s="164"/>
      <c r="S11" s="163"/>
      <c r="T11" s="165"/>
      <c r="U11" s="168"/>
    </row>
    <row r="12" spans="1:21" ht="13.5" customHeight="1">
      <c r="A12" s="73"/>
      <c r="B12" s="262"/>
      <c r="C12" s="17" t="s">
        <v>86</v>
      </c>
      <c r="D12" s="38">
        <v>95.6</v>
      </c>
      <c r="E12" s="38">
        <v>95.5</v>
      </c>
      <c r="F12" s="38">
        <v>95.6</v>
      </c>
      <c r="G12" s="38">
        <v>96.6</v>
      </c>
      <c r="H12" s="38">
        <v>89.2</v>
      </c>
      <c r="I12" s="38">
        <v>90.9</v>
      </c>
      <c r="J12" s="38">
        <v>71.9</v>
      </c>
      <c r="K12" s="38">
        <v>84.4</v>
      </c>
      <c r="L12" s="38">
        <v>67.6</v>
      </c>
      <c r="M12" s="38">
        <v>107.9</v>
      </c>
      <c r="N12" s="38">
        <v>123.2</v>
      </c>
      <c r="O12" s="38">
        <v>140.7</v>
      </c>
      <c r="P12" s="38">
        <v>107.6</v>
      </c>
      <c r="Q12" s="38">
        <v>98.8</v>
      </c>
      <c r="R12" s="38">
        <v>88</v>
      </c>
      <c r="S12" s="38">
        <v>94</v>
      </c>
      <c r="T12" s="39">
        <v>84.5</v>
      </c>
      <c r="U12" s="168"/>
    </row>
    <row r="13" spans="1:21" ht="14.25">
      <c r="A13" s="73"/>
      <c r="B13" s="262"/>
      <c r="C13" s="17" t="s">
        <v>113</v>
      </c>
      <c r="D13" s="38">
        <v>94.9</v>
      </c>
      <c r="E13" s="38">
        <v>94.6</v>
      </c>
      <c r="F13" s="38">
        <v>97.4</v>
      </c>
      <c r="G13" s="38">
        <v>95.8</v>
      </c>
      <c r="H13" s="38">
        <v>91.8</v>
      </c>
      <c r="I13" s="38">
        <v>94.6</v>
      </c>
      <c r="J13" s="38">
        <v>76.7</v>
      </c>
      <c r="K13" s="38">
        <v>64.8</v>
      </c>
      <c r="L13" s="38">
        <v>72.9</v>
      </c>
      <c r="M13" s="38">
        <v>78.8</v>
      </c>
      <c r="N13" s="38">
        <v>101.7</v>
      </c>
      <c r="O13" s="38">
        <v>126.4</v>
      </c>
      <c r="P13" s="38">
        <v>135.6</v>
      </c>
      <c r="Q13" s="38">
        <v>87.1</v>
      </c>
      <c r="R13" s="38">
        <v>106.3</v>
      </c>
      <c r="S13" s="38">
        <v>88.6</v>
      </c>
      <c r="T13" s="39">
        <v>79.5</v>
      </c>
      <c r="U13" s="168"/>
    </row>
    <row r="14" spans="1:21" ht="14.25">
      <c r="A14" s="73"/>
      <c r="B14" s="262"/>
      <c r="C14" s="17" t="s">
        <v>119</v>
      </c>
      <c r="D14" s="38">
        <v>94.7</v>
      </c>
      <c r="E14" s="38">
        <v>94.4</v>
      </c>
      <c r="F14" s="38">
        <v>93.8</v>
      </c>
      <c r="G14" s="38">
        <v>94.1</v>
      </c>
      <c r="H14" s="38">
        <v>92.6</v>
      </c>
      <c r="I14" s="38">
        <v>84.2</v>
      </c>
      <c r="J14" s="38">
        <v>95</v>
      </c>
      <c r="K14" s="38">
        <v>79.1</v>
      </c>
      <c r="L14" s="38">
        <v>68.5</v>
      </c>
      <c r="M14" s="38">
        <v>88.6</v>
      </c>
      <c r="N14" s="38">
        <v>101.5</v>
      </c>
      <c r="O14" s="38">
        <v>117.9</v>
      </c>
      <c r="P14" s="38">
        <v>141.5</v>
      </c>
      <c r="Q14" s="38">
        <v>82.3</v>
      </c>
      <c r="R14" s="38">
        <v>105.9</v>
      </c>
      <c r="S14" s="38">
        <v>99.3</v>
      </c>
      <c r="T14" s="39">
        <v>80</v>
      </c>
      <c r="U14" s="168"/>
    </row>
    <row r="15" spans="1:21" ht="14.25">
      <c r="A15" s="73"/>
      <c r="B15" s="262"/>
      <c r="C15" s="17" t="s">
        <v>121</v>
      </c>
      <c r="D15" s="38">
        <v>95.4</v>
      </c>
      <c r="E15" s="38">
        <v>94.9</v>
      </c>
      <c r="F15" s="38">
        <v>93</v>
      </c>
      <c r="G15" s="38">
        <v>94</v>
      </c>
      <c r="H15" s="38">
        <v>89.2</v>
      </c>
      <c r="I15" s="38">
        <v>84.5</v>
      </c>
      <c r="J15" s="38">
        <v>94.2</v>
      </c>
      <c r="K15" s="38">
        <v>93.1</v>
      </c>
      <c r="L15" s="38">
        <v>63.7</v>
      </c>
      <c r="M15" s="38">
        <v>137.2</v>
      </c>
      <c r="N15" s="38">
        <v>82.9</v>
      </c>
      <c r="O15" s="38">
        <v>120.2</v>
      </c>
      <c r="P15" s="38">
        <v>143.4</v>
      </c>
      <c r="Q15" s="38">
        <v>97.4</v>
      </c>
      <c r="R15" s="38">
        <v>106.4</v>
      </c>
      <c r="S15" s="38">
        <v>101.7</v>
      </c>
      <c r="T15" s="39">
        <v>78.1</v>
      </c>
      <c r="U15" s="168"/>
    </row>
    <row r="16" spans="1:21" ht="14.25">
      <c r="A16" s="73"/>
      <c r="B16" s="262"/>
      <c r="C16" s="17" t="s">
        <v>140</v>
      </c>
      <c r="D16" s="38">
        <v>94</v>
      </c>
      <c r="E16" s="38">
        <v>93.4</v>
      </c>
      <c r="F16" s="38">
        <v>86.2</v>
      </c>
      <c r="G16" s="38">
        <v>96.1</v>
      </c>
      <c r="H16" s="38">
        <v>91.3</v>
      </c>
      <c r="I16" s="38">
        <v>99.5</v>
      </c>
      <c r="J16" s="38">
        <v>90.3</v>
      </c>
      <c r="K16" s="38">
        <v>97.7</v>
      </c>
      <c r="L16" s="38">
        <v>57.8</v>
      </c>
      <c r="M16" s="38">
        <v>144.5</v>
      </c>
      <c r="N16" s="38">
        <v>100.5</v>
      </c>
      <c r="O16" s="38">
        <v>106.7</v>
      </c>
      <c r="P16" s="38">
        <v>139</v>
      </c>
      <c r="Q16" s="38">
        <v>100.4</v>
      </c>
      <c r="R16" s="38">
        <v>112.6</v>
      </c>
      <c r="S16" s="38">
        <v>104.3</v>
      </c>
      <c r="T16" s="39">
        <v>75</v>
      </c>
      <c r="U16" s="168"/>
    </row>
    <row r="17" spans="1:21" ht="6" customHeight="1">
      <c r="A17" s="73"/>
      <c r="B17" s="262"/>
      <c r="C17" s="5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168"/>
    </row>
    <row r="18" spans="1:21" ht="14.25">
      <c r="A18" s="73"/>
      <c r="B18" s="262"/>
      <c r="C18" s="66" t="s">
        <v>123</v>
      </c>
      <c r="D18" s="38">
        <v>107.3</v>
      </c>
      <c r="E18" s="38">
        <v>106.8</v>
      </c>
      <c r="F18" s="38">
        <v>106.8</v>
      </c>
      <c r="G18" s="38">
        <v>96.4</v>
      </c>
      <c r="H18" s="38">
        <v>93.5</v>
      </c>
      <c r="I18" s="38">
        <v>97.2</v>
      </c>
      <c r="J18" s="38">
        <v>107</v>
      </c>
      <c r="K18" s="38">
        <v>120.5</v>
      </c>
      <c r="L18" s="38">
        <v>67.7</v>
      </c>
      <c r="M18" s="38">
        <v>154.1</v>
      </c>
      <c r="N18" s="38">
        <v>209</v>
      </c>
      <c r="O18" s="38">
        <v>130</v>
      </c>
      <c r="P18" s="38">
        <v>141.2</v>
      </c>
      <c r="Q18" s="38">
        <v>138.8</v>
      </c>
      <c r="R18" s="38">
        <v>108.4</v>
      </c>
      <c r="S18" s="38">
        <v>109</v>
      </c>
      <c r="T18" s="39">
        <v>83.5</v>
      </c>
      <c r="U18" s="168"/>
    </row>
    <row r="19" spans="1:21" ht="14.25">
      <c r="A19" s="73"/>
      <c r="B19" s="262"/>
      <c r="C19" s="66" t="s">
        <v>124</v>
      </c>
      <c r="D19" s="38">
        <v>93</v>
      </c>
      <c r="E19" s="38">
        <v>92.7</v>
      </c>
      <c r="F19" s="38">
        <v>82.9</v>
      </c>
      <c r="G19" s="38">
        <v>95.8</v>
      </c>
      <c r="H19" s="38">
        <v>85</v>
      </c>
      <c r="I19" s="38">
        <v>99.9</v>
      </c>
      <c r="J19" s="38">
        <v>79.2</v>
      </c>
      <c r="K19" s="38">
        <v>78.6</v>
      </c>
      <c r="L19" s="38">
        <v>55.7</v>
      </c>
      <c r="M19" s="38">
        <v>128.8</v>
      </c>
      <c r="N19" s="38">
        <v>64.4</v>
      </c>
      <c r="O19" s="38">
        <v>100.9</v>
      </c>
      <c r="P19" s="38">
        <v>138.9</v>
      </c>
      <c r="Q19" s="38">
        <v>166.4</v>
      </c>
      <c r="R19" s="38">
        <v>102.5</v>
      </c>
      <c r="S19" s="38">
        <v>108.1</v>
      </c>
      <c r="T19" s="39">
        <v>84</v>
      </c>
      <c r="U19" s="168"/>
    </row>
    <row r="20" spans="1:21" ht="14.25">
      <c r="A20" s="73"/>
      <c r="B20" s="262"/>
      <c r="C20" s="66" t="s">
        <v>127</v>
      </c>
      <c r="D20" s="38">
        <v>89.1</v>
      </c>
      <c r="E20" s="38">
        <v>88.7</v>
      </c>
      <c r="F20" s="38">
        <v>90.1</v>
      </c>
      <c r="G20" s="38">
        <v>92</v>
      </c>
      <c r="H20" s="38">
        <v>83.5</v>
      </c>
      <c r="I20" s="38">
        <v>97.9</v>
      </c>
      <c r="J20" s="38">
        <v>83.5</v>
      </c>
      <c r="K20" s="38">
        <v>73.4</v>
      </c>
      <c r="L20" s="38">
        <v>58.8</v>
      </c>
      <c r="M20" s="38">
        <v>104.9</v>
      </c>
      <c r="N20" s="38">
        <v>64.1</v>
      </c>
      <c r="O20" s="38">
        <v>97.6</v>
      </c>
      <c r="P20" s="38">
        <v>122.4</v>
      </c>
      <c r="Q20" s="38">
        <v>111.4</v>
      </c>
      <c r="R20" s="38">
        <v>100</v>
      </c>
      <c r="S20" s="38">
        <v>112.1</v>
      </c>
      <c r="T20" s="39">
        <v>77.6</v>
      </c>
      <c r="U20" s="168"/>
    </row>
    <row r="21" spans="1:21" ht="14.25">
      <c r="A21" s="73"/>
      <c r="B21" s="262"/>
      <c r="C21" s="66" t="s">
        <v>128</v>
      </c>
      <c r="D21" s="38">
        <v>94.8</v>
      </c>
      <c r="E21" s="38">
        <v>94.1</v>
      </c>
      <c r="F21" s="38">
        <v>87.9</v>
      </c>
      <c r="G21" s="38">
        <v>97.7</v>
      </c>
      <c r="H21" s="38">
        <v>91.7</v>
      </c>
      <c r="I21" s="38">
        <v>105.8</v>
      </c>
      <c r="J21" s="38">
        <v>86.9</v>
      </c>
      <c r="K21" s="38">
        <v>96.5</v>
      </c>
      <c r="L21" s="38">
        <v>58.4</v>
      </c>
      <c r="M21" s="38">
        <v>152</v>
      </c>
      <c r="N21" s="38">
        <v>81.1</v>
      </c>
      <c r="O21" s="38">
        <v>116.9</v>
      </c>
      <c r="P21" s="38">
        <v>114.4</v>
      </c>
      <c r="Q21" s="38">
        <v>82.7</v>
      </c>
      <c r="R21" s="38">
        <v>121</v>
      </c>
      <c r="S21" s="38">
        <v>118.2</v>
      </c>
      <c r="T21" s="39">
        <v>78.8</v>
      </c>
      <c r="U21" s="168"/>
    </row>
    <row r="22" spans="1:21" ht="14.25">
      <c r="A22" s="73"/>
      <c r="B22" s="262"/>
      <c r="C22" s="66" t="s">
        <v>130</v>
      </c>
      <c r="D22" s="38">
        <v>94.5</v>
      </c>
      <c r="E22" s="38">
        <v>93.8</v>
      </c>
      <c r="F22" s="38">
        <v>85.3</v>
      </c>
      <c r="G22" s="38">
        <v>95.8</v>
      </c>
      <c r="H22" s="38">
        <v>88.3</v>
      </c>
      <c r="I22" s="38">
        <v>102.2</v>
      </c>
      <c r="J22" s="38">
        <v>99.9</v>
      </c>
      <c r="K22" s="38">
        <v>80.1</v>
      </c>
      <c r="L22" s="38">
        <v>58.9</v>
      </c>
      <c r="M22" s="38">
        <v>142.6</v>
      </c>
      <c r="N22" s="38">
        <v>85.8</v>
      </c>
      <c r="O22" s="38">
        <v>116.6</v>
      </c>
      <c r="P22" s="38">
        <v>145</v>
      </c>
      <c r="Q22" s="38">
        <v>96.8</v>
      </c>
      <c r="R22" s="38">
        <v>113.4</v>
      </c>
      <c r="S22" s="38">
        <v>78.4</v>
      </c>
      <c r="T22" s="39">
        <v>77.1</v>
      </c>
      <c r="U22" s="168"/>
    </row>
    <row r="23" spans="1:21" ht="14.25">
      <c r="A23" s="73"/>
      <c r="B23" s="262"/>
      <c r="C23" s="66" t="s">
        <v>131</v>
      </c>
      <c r="D23" s="38">
        <v>90.6</v>
      </c>
      <c r="E23" s="38">
        <v>90.1</v>
      </c>
      <c r="F23" s="38">
        <v>93.5</v>
      </c>
      <c r="G23" s="38">
        <v>96.6</v>
      </c>
      <c r="H23" s="38">
        <v>85.1</v>
      </c>
      <c r="I23" s="38">
        <v>87.9</v>
      </c>
      <c r="J23" s="38">
        <v>90.9</v>
      </c>
      <c r="K23" s="38">
        <v>89.4</v>
      </c>
      <c r="L23" s="38">
        <v>61.8</v>
      </c>
      <c r="M23" s="38">
        <v>137.3</v>
      </c>
      <c r="N23" s="38">
        <v>129.1</v>
      </c>
      <c r="O23" s="38">
        <v>98.8</v>
      </c>
      <c r="P23" s="38">
        <v>123.6</v>
      </c>
      <c r="Q23" s="38">
        <v>81.9</v>
      </c>
      <c r="R23" s="38">
        <v>105.1</v>
      </c>
      <c r="S23" s="38">
        <v>106.1</v>
      </c>
      <c r="T23" s="39">
        <v>69.2</v>
      </c>
      <c r="U23" s="168"/>
    </row>
    <row r="24" spans="1:21" ht="14.25">
      <c r="A24" s="73"/>
      <c r="B24" s="262"/>
      <c r="C24" s="66" t="s">
        <v>132</v>
      </c>
      <c r="D24" s="38">
        <v>98.6</v>
      </c>
      <c r="E24" s="38">
        <v>97.9</v>
      </c>
      <c r="F24" s="38">
        <v>88.8</v>
      </c>
      <c r="G24" s="38">
        <v>99.9</v>
      </c>
      <c r="H24" s="38">
        <v>94.8</v>
      </c>
      <c r="I24" s="38">
        <v>102.7</v>
      </c>
      <c r="J24" s="38">
        <v>103.3</v>
      </c>
      <c r="K24" s="38">
        <v>108.6</v>
      </c>
      <c r="L24" s="38">
        <v>56.1</v>
      </c>
      <c r="M24" s="38">
        <v>161.4</v>
      </c>
      <c r="N24" s="38">
        <v>130.1</v>
      </c>
      <c r="O24" s="38">
        <v>114.5</v>
      </c>
      <c r="P24" s="38">
        <v>152.2</v>
      </c>
      <c r="Q24" s="38">
        <v>93.5</v>
      </c>
      <c r="R24" s="38">
        <v>125.2</v>
      </c>
      <c r="S24" s="38">
        <v>118.4</v>
      </c>
      <c r="T24" s="39">
        <v>69.1</v>
      </c>
      <c r="U24" s="168"/>
    </row>
    <row r="25" spans="1:21" ht="14.25">
      <c r="A25" s="73"/>
      <c r="B25" s="262"/>
      <c r="C25" s="66" t="s">
        <v>133</v>
      </c>
      <c r="D25" s="38">
        <v>92.5</v>
      </c>
      <c r="E25" s="38">
        <v>91.4</v>
      </c>
      <c r="F25" s="38">
        <v>65.3</v>
      </c>
      <c r="G25" s="38">
        <v>98.2</v>
      </c>
      <c r="H25" s="38">
        <v>96.3</v>
      </c>
      <c r="I25" s="38">
        <v>103.3</v>
      </c>
      <c r="J25" s="38">
        <v>81.1</v>
      </c>
      <c r="K25" s="38">
        <v>89.4</v>
      </c>
      <c r="L25" s="38">
        <v>52.9</v>
      </c>
      <c r="M25" s="38">
        <v>146.6</v>
      </c>
      <c r="N25" s="38">
        <v>107.4</v>
      </c>
      <c r="O25" s="38">
        <v>90.3</v>
      </c>
      <c r="P25" s="38">
        <v>156.9</v>
      </c>
      <c r="Q25" s="38">
        <v>106.8</v>
      </c>
      <c r="R25" s="38">
        <v>125.2</v>
      </c>
      <c r="S25" s="38">
        <v>109.1</v>
      </c>
      <c r="T25" s="39">
        <v>68.4</v>
      </c>
      <c r="U25" s="168"/>
    </row>
    <row r="26" spans="1:21" ht="14.25">
      <c r="A26" s="73"/>
      <c r="B26" s="262"/>
      <c r="C26" s="66" t="s">
        <v>134</v>
      </c>
      <c r="D26" s="38">
        <v>94.3</v>
      </c>
      <c r="E26" s="38">
        <v>93.6</v>
      </c>
      <c r="F26" s="38">
        <v>78.4</v>
      </c>
      <c r="G26" s="38">
        <v>98.6</v>
      </c>
      <c r="H26" s="38">
        <v>100.8</v>
      </c>
      <c r="I26" s="38">
        <v>109</v>
      </c>
      <c r="J26" s="38">
        <v>92</v>
      </c>
      <c r="K26" s="38">
        <v>115.3</v>
      </c>
      <c r="L26" s="38">
        <v>55.3</v>
      </c>
      <c r="M26" s="38">
        <v>158.7</v>
      </c>
      <c r="N26" s="38">
        <v>103.6</v>
      </c>
      <c r="O26" s="38">
        <v>96.4</v>
      </c>
      <c r="P26" s="38">
        <v>160.1</v>
      </c>
      <c r="Q26" s="38">
        <v>82.1</v>
      </c>
      <c r="R26" s="38">
        <v>124.4</v>
      </c>
      <c r="S26" s="38">
        <v>98.5</v>
      </c>
      <c r="T26" s="39">
        <v>68.6</v>
      </c>
      <c r="U26" s="168"/>
    </row>
    <row r="27" spans="1:21" ht="14.25">
      <c r="A27" s="73"/>
      <c r="B27" s="262"/>
      <c r="C27" s="66" t="s">
        <v>135</v>
      </c>
      <c r="D27" s="38">
        <v>95.2</v>
      </c>
      <c r="E27" s="38">
        <v>94.6</v>
      </c>
      <c r="F27" s="38">
        <v>79.6</v>
      </c>
      <c r="G27" s="38">
        <v>96.6</v>
      </c>
      <c r="H27" s="38">
        <v>94.3</v>
      </c>
      <c r="I27" s="38">
        <v>100.9</v>
      </c>
      <c r="J27" s="38">
        <v>99.7</v>
      </c>
      <c r="K27" s="38">
        <v>105.6</v>
      </c>
      <c r="L27" s="38">
        <v>49.7</v>
      </c>
      <c r="M27" s="38">
        <v>141.1</v>
      </c>
      <c r="N27" s="38">
        <v>106</v>
      </c>
      <c r="O27" s="38">
        <v>111.2</v>
      </c>
      <c r="P27" s="38">
        <v>143</v>
      </c>
      <c r="Q27" s="38">
        <v>72.1</v>
      </c>
      <c r="R27" s="38">
        <v>120.5</v>
      </c>
      <c r="S27" s="38">
        <v>100.2</v>
      </c>
      <c r="T27" s="39">
        <v>70</v>
      </c>
      <c r="U27" s="168"/>
    </row>
    <row r="28" spans="1:21" ht="14.25">
      <c r="A28" s="73"/>
      <c r="B28" s="262"/>
      <c r="C28" s="66" t="s">
        <v>139</v>
      </c>
      <c r="D28" s="38">
        <v>91.5</v>
      </c>
      <c r="E28" s="38">
        <v>90.9</v>
      </c>
      <c r="F28" s="38">
        <v>82.4</v>
      </c>
      <c r="G28" s="38">
        <v>97.1</v>
      </c>
      <c r="H28" s="38">
        <v>93.4</v>
      </c>
      <c r="I28" s="38">
        <v>102.7</v>
      </c>
      <c r="J28" s="38">
        <v>109.5</v>
      </c>
      <c r="K28" s="38">
        <v>102.8</v>
      </c>
      <c r="L28" s="38">
        <v>46.3</v>
      </c>
      <c r="M28" s="38">
        <v>162.9</v>
      </c>
      <c r="N28" s="38">
        <v>103.4</v>
      </c>
      <c r="O28" s="38">
        <v>122.2</v>
      </c>
      <c r="P28" s="38">
        <v>132.4</v>
      </c>
      <c r="Q28" s="38">
        <v>69.9</v>
      </c>
      <c r="R28" s="38">
        <v>105.7</v>
      </c>
      <c r="S28" s="38">
        <v>103.2</v>
      </c>
      <c r="T28" s="39">
        <v>73.4</v>
      </c>
      <c r="U28" s="168"/>
    </row>
    <row r="29" spans="1:21" ht="14.25">
      <c r="A29" s="73"/>
      <c r="B29" s="262"/>
      <c r="C29" s="66" t="s">
        <v>141</v>
      </c>
      <c r="D29" s="38">
        <v>99.9</v>
      </c>
      <c r="E29" s="38">
        <v>99.3</v>
      </c>
      <c r="F29" s="38">
        <v>92.5</v>
      </c>
      <c r="G29" s="38">
        <v>98.3</v>
      </c>
      <c r="H29" s="38">
        <v>110.7</v>
      </c>
      <c r="I29" s="38">
        <v>102.8</v>
      </c>
      <c r="J29" s="38">
        <v>110.7</v>
      </c>
      <c r="K29" s="38">
        <v>117.1</v>
      </c>
      <c r="L29" s="38">
        <v>44.8</v>
      </c>
      <c r="M29" s="38">
        <v>177.7</v>
      </c>
      <c r="N29" s="38">
        <v>148.7</v>
      </c>
      <c r="O29" s="38">
        <v>135.7</v>
      </c>
      <c r="P29" s="38">
        <v>146.8</v>
      </c>
      <c r="Q29" s="38">
        <v>97.5</v>
      </c>
      <c r="R29" s="38">
        <v>111.7</v>
      </c>
      <c r="S29" s="38">
        <v>99.9</v>
      </c>
      <c r="T29" s="39">
        <v>77.2</v>
      </c>
      <c r="U29" s="168"/>
    </row>
    <row r="30" spans="1:21" ht="14.25">
      <c r="A30" s="73"/>
      <c r="B30" s="262"/>
      <c r="C30" s="66" t="s">
        <v>155</v>
      </c>
      <c r="D30" s="108">
        <v>110.1</v>
      </c>
      <c r="E30" s="108">
        <v>109.3</v>
      </c>
      <c r="F30" s="108">
        <v>97.4</v>
      </c>
      <c r="G30" s="108">
        <v>101.6</v>
      </c>
      <c r="H30" s="108">
        <v>151.4</v>
      </c>
      <c r="I30" s="108">
        <v>105</v>
      </c>
      <c r="J30" s="108">
        <v>123</v>
      </c>
      <c r="K30" s="108">
        <v>118.6</v>
      </c>
      <c r="L30" s="108">
        <v>48.3</v>
      </c>
      <c r="M30" s="108">
        <v>171.4</v>
      </c>
      <c r="N30" s="108">
        <v>248.6</v>
      </c>
      <c r="O30" s="108">
        <v>150.6</v>
      </c>
      <c r="P30" s="108">
        <v>157.4</v>
      </c>
      <c r="Q30" s="108">
        <v>76</v>
      </c>
      <c r="R30" s="108">
        <v>125.6</v>
      </c>
      <c r="S30" s="108">
        <v>107.4</v>
      </c>
      <c r="T30" s="106">
        <v>78.6</v>
      </c>
      <c r="U30" s="168"/>
    </row>
    <row r="31" spans="1:21" ht="6" customHeight="1">
      <c r="A31" s="73"/>
      <c r="B31" s="262"/>
      <c r="C31" s="51"/>
      <c r="D31" s="163"/>
      <c r="E31" s="163"/>
      <c r="F31" s="163"/>
      <c r="G31" s="163"/>
      <c r="H31" s="163"/>
      <c r="I31" s="163"/>
      <c r="J31" s="164"/>
      <c r="K31" s="164"/>
      <c r="L31" s="164"/>
      <c r="M31" s="164"/>
      <c r="N31" s="164"/>
      <c r="O31" s="164"/>
      <c r="P31" s="163"/>
      <c r="Q31" s="164"/>
      <c r="R31" s="164"/>
      <c r="S31" s="163"/>
      <c r="T31" s="164"/>
      <c r="U31" s="168"/>
    </row>
    <row r="32" spans="1:21" ht="14.25">
      <c r="A32" s="73"/>
      <c r="B32" s="262"/>
      <c r="C32" s="18" t="s">
        <v>26</v>
      </c>
      <c r="D32" s="58">
        <v>10.2</v>
      </c>
      <c r="E32" s="58">
        <v>10.1</v>
      </c>
      <c r="F32" s="58">
        <v>5.3</v>
      </c>
      <c r="G32" s="58">
        <v>3.4</v>
      </c>
      <c r="H32" s="58">
        <v>36.8</v>
      </c>
      <c r="I32" s="58">
        <v>2.1</v>
      </c>
      <c r="J32" s="56">
        <v>11.1</v>
      </c>
      <c r="K32" s="56">
        <v>1.3</v>
      </c>
      <c r="L32" s="56">
        <v>7.8</v>
      </c>
      <c r="M32" s="56">
        <v>-3.5</v>
      </c>
      <c r="N32" s="56">
        <v>67.2</v>
      </c>
      <c r="O32" s="56">
        <v>11</v>
      </c>
      <c r="P32" s="58">
        <v>7.2</v>
      </c>
      <c r="Q32" s="56">
        <v>-22.1</v>
      </c>
      <c r="R32" s="56">
        <v>12.4</v>
      </c>
      <c r="S32" s="58">
        <v>7.5</v>
      </c>
      <c r="T32" s="56">
        <v>1.8</v>
      </c>
      <c r="U32" s="168"/>
    </row>
    <row r="33" spans="1:21" ht="14.25">
      <c r="A33" s="73"/>
      <c r="B33" s="263"/>
      <c r="C33" s="19" t="s">
        <v>25</v>
      </c>
      <c r="D33" s="64">
        <v>2.6</v>
      </c>
      <c r="E33" s="64">
        <v>2.3</v>
      </c>
      <c r="F33" s="64">
        <v>-8.8</v>
      </c>
      <c r="G33" s="64">
        <v>5.4</v>
      </c>
      <c r="H33" s="64">
        <v>61.9</v>
      </c>
      <c r="I33" s="64">
        <v>8</v>
      </c>
      <c r="J33" s="64">
        <v>15</v>
      </c>
      <c r="K33" s="64">
        <v>-1.6</v>
      </c>
      <c r="L33" s="64">
        <v>-28.7</v>
      </c>
      <c r="M33" s="64">
        <v>11.2</v>
      </c>
      <c r="N33" s="59">
        <v>18.9</v>
      </c>
      <c r="O33" s="59">
        <v>15.8</v>
      </c>
      <c r="P33" s="64">
        <v>11.5</v>
      </c>
      <c r="Q33" s="59">
        <v>-45.2</v>
      </c>
      <c r="R33" s="59">
        <v>15.9</v>
      </c>
      <c r="S33" s="64">
        <v>-1.5</v>
      </c>
      <c r="T33" s="59">
        <v>-5.9</v>
      </c>
      <c r="U33" s="168"/>
    </row>
    <row r="34" spans="1:21" ht="6" customHeight="1">
      <c r="A34" s="73"/>
      <c r="B34" s="261" t="s">
        <v>28</v>
      </c>
      <c r="C34" s="86"/>
      <c r="D34" s="169"/>
      <c r="E34" s="169"/>
      <c r="F34" s="169"/>
      <c r="G34" s="169"/>
      <c r="H34" s="169"/>
      <c r="I34" s="170"/>
      <c r="J34" s="171"/>
      <c r="K34" s="171"/>
      <c r="L34" s="171"/>
      <c r="M34" s="171"/>
      <c r="N34" s="165"/>
      <c r="O34" s="165"/>
      <c r="P34" s="169"/>
      <c r="Q34" s="169"/>
      <c r="R34" s="169"/>
      <c r="S34" s="169"/>
      <c r="T34" s="165"/>
      <c r="U34" s="168"/>
    </row>
    <row r="35" spans="1:21" ht="14.25">
      <c r="A35" s="73"/>
      <c r="B35" s="262"/>
      <c r="C35" s="44" t="s">
        <v>125</v>
      </c>
      <c r="D35" s="38">
        <v>92.1</v>
      </c>
      <c r="E35" s="38">
        <v>91.7</v>
      </c>
      <c r="F35" s="38">
        <v>94.7</v>
      </c>
      <c r="G35" s="38">
        <v>94.5</v>
      </c>
      <c r="H35" s="38">
        <v>91.6</v>
      </c>
      <c r="I35" s="38">
        <v>100.2</v>
      </c>
      <c r="J35" s="38">
        <v>78.6</v>
      </c>
      <c r="K35" s="38">
        <v>99.6</v>
      </c>
      <c r="L35" s="38">
        <v>59.1</v>
      </c>
      <c r="M35" s="38">
        <v>133.7</v>
      </c>
      <c r="N35" s="38">
        <v>86.2</v>
      </c>
      <c r="O35" s="38">
        <v>101.3</v>
      </c>
      <c r="P35" s="38">
        <v>138.2</v>
      </c>
      <c r="Q35" s="38">
        <v>102.6</v>
      </c>
      <c r="R35" s="38">
        <v>105</v>
      </c>
      <c r="S35" s="38">
        <v>105.9</v>
      </c>
      <c r="T35" s="39">
        <v>75.4</v>
      </c>
      <c r="U35" s="168"/>
    </row>
    <row r="36" spans="1:21" ht="14.25">
      <c r="A36" s="73"/>
      <c r="B36" s="262"/>
      <c r="C36" s="44" t="s">
        <v>142</v>
      </c>
      <c r="D36" s="38">
        <v>94.9</v>
      </c>
      <c r="E36" s="38">
        <v>94.5</v>
      </c>
      <c r="F36" s="38">
        <v>89.3</v>
      </c>
      <c r="G36" s="38">
        <v>94.2</v>
      </c>
      <c r="H36" s="38">
        <v>89.2</v>
      </c>
      <c r="I36" s="38">
        <v>98.2</v>
      </c>
      <c r="J36" s="38">
        <v>87.7</v>
      </c>
      <c r="K36" s="38">
        <v>92.5</v>
      </c>
      <c r="L36" s="38">
        <v>57</v>
      </c>
      <c r="M36" s="38">
        <v>146.9</v>
      </c>
      <c r="N36" s="38">
        <v>78.8</v>
      </c>
      <c r="O36" s="38">
        <v>117.4</v>
      </c>
      <c r="P36" s="38">
        <v>136.5</v>
      </c>
      <c r="Q36" s="38">
        <v>117.2</v>
      </c>
      <c r="R36" s="38">
        <v>111.2</v>
      </c>
      <c r="S36" s="38">
        <v>107.7</v>
      </c>
      <c r="T36" s="39">
        <v>75</v>
      </c>
      <c r="U36" s="168"/>
    </row>
    <row r="37" spans="1:21" ht="14.25">
      <c r="A37" s="73"/>
      <c r="B37" s="262"/>
      <c r="C37" s="44" t="s">
        <v>143</v>
      </c>
      <c r="D37" s="38">
        <v>94</v>
      </c>
      <c r="E37" s="38">
        <v>93.4</v>
      </c>
      <c r="F37" s="38">
        <v>88.3</v>
      </c>
      <c r="G37" s="38">
        <v>97.7</v>
      </c>
      <c r="H37" s="38">
        <v>93.1</v>
      </c>
      <c r="I37" s="38">
        <v>97.7</v>
      </c>
      <c r="J37" s="38">
        <v>101.5</v>
      </c>
      <c r="K37" s="38">
        <v>97.4</v>
      </c>
      <c r="L37" s="38">
        <v>56.9</v>
      </c>
      <c r="M37" s="38">
        <v>152.2</v>
      </c>
      <c r="N37" s="38">
        <v>118.5</v>
      </c>
      <c r="O37" s="38">
        <v>103.7</v>
      </c>
      <c r="P37" s="38">
        <v>132.4</v>
      </c>
      <c r="Q37" s="38">
        <v>98.9</v>
      </c>
      <c r="R37" s="38">
        <v>116.7</v>
      </c>
      <c r="S37" s="38">
        <v>103.1</v>
      </c>
      <c r="T37" s="39">
        <v>74.7</v>
      </c>
      <c r="U37" s="168"/>
    </row>
    <row r="38" spans="1:21" ht="14.25">
      <c r="A38" s="73"/>
      <c r="B38" s="262"/>
      <c r="C38" s="44" t="s">
        <v>144</v>
      </c>
      <c r="D38" s="38">
        <v>94.7</v>
      </c>
      <c r="E38" s="38">
        <v>93.9</v>
      </c>
      <c r="F38" s="38">
        <v>75.6</v>
      </c>
      <c r="G38" s="38">
        <v>97.9</v>
      </c>
      <c r="H38" s="38">
        <v>93.7</v>
      </c>
      <c r="I38" s="38">
        <v>103.5</v>
      </c>
      <c r="J38" s="38">
        <v>97.7</v>
      </c>
      <c r="K38" s="38">
        <v>103.7</v>
      </c>
      <c r="L38" s="38">
        <v>57.1</v>
      </c>
      <c r="M38" s="38">
        <v>149.3</v>
      </c>
      <c r="N38" s="38">
        <v>112.8</v>
      </c>
      <c r="O38" s="38">
        <v>103.2</v>
      </c>
      <c r="P38" s="38">
        <v>143.8</v>
      </c>
      <c r="Q38" s="38">
        <v>78.7</v>
      </c>
      <c r="R38" s="38">
        <v>116.7</v>
      </c>
      <c r="S38" s="38">
        <v>103.3</v>
      </c>
      <c r="T38" s="39">
        <v>74.7</v>
      </c>
      <c r="U38" s="168"/>
    </row>
    <row r="39" spans="1:21" ht="14.25">
      <c r="A39" s="73"/>
      <c r="B39" s="262"/>
      <c r="C39" s="44" t="s">
        <v>156</v>
      </c>
      <c r="D39" s="108">
        <v>98.1</v>
      </c>
      <c r="E39" s="108">
        <v>97.4</v>
      </c>
      <c r="F39" s="108">
        <v>89.4</v>
      </c>
      <c r="G39" s="108">
        <v>100.1</v>
      </c>
      <c r="H39" s="108">
        <v>115.5</v>
      </c>
      <c r="I39" s="108">
        <v>109.6</v>
      </c>
      <c r="J39" s="108">
        <v>102.2</v>
      </c>
      <c r="K39" s="108">
        <v>98.6</v>
      </c>
      <c r="L39" s="108">
        <v>45.6</v>
      </c>
      <c r="M39" s="108">
        <v>144.8</v>
      </c>
      <c r="N39" s="108">
        <v>141.2</v>
      </c>
      <c r="O39" s="108">
        <v>125.6</v>
      </c>
      <c r="P39" s="108">
        <v>150.7</v>
      </c>
      <c r="Q39" s="108">
        <v>88.1</v>
      </c>
      <c r="R39" s="108">
        <v>116.8</v>
      </c>
      <c r="S39" s="108">
        <v>106.7</v>
      </c>
      <c r="T39" s="106">
        <v>73.8</v>
      </c>
      <c r="U39" s="168"/>
    </row>
    <row r="40" spans="1:22" ht="6" customHeight="1">
      <c r="A40" s="73"/>
      <c r="B40" s="262"/>
      <c r="C40" s="1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172"/>
      <c r="V40" s="173"/>
    </row>
    <row r="41" spans="1:21" ht="14.25">
      <c r="A41" s="73"/>
      <c r="B41" s="262"/>
      <c r="C41" s="18" t="s">
        <v>47</v>
      </c>
      <c r="D41" s="61">
        <v>3.6</v>
      </c>
      <c r="E41" s="61">
        <v>3.7</v>
      </c>
      <c r="F41" s="61">
        <v>18.3</v>
      </c>
      <c r="G41" s="61">
        <v>2.2</v>
      </c>
      <c r="H41" s="61">
        <v>23.3</v>
      </c>
      <c r="I41" s="61">
        <v>5.9</v>
      </c>
      <c r="J41" s="61">
        <v>4.6</v>
      </c>
      <c r="K41" s="61">
        <v>-4.9</v>
      </c>
      <c r="L41" s="61">
        <v>-20.1</v>
      </c>
      <c r="M41" s="61">
        <v>-3</v>
      </c>
      <c r="N41" s="61">
        <v>25.2</v>
      </c>
      <c r="O41" s="61">
        <v>21.7</v>
      </c>
      <c r="P41" s="61">
        <v>4.8</v>
      </c>
      <c r="Q41" s="61">
        <v>11.9</v>
      </c>
      <c r="R41" s="61">
        <v>0.1</v>
      </c>
      <c r="S41" s="61">
        <v>3.3</v>
      </c>
      <c r="T41" s="62">
        <v>-1.2</v>
      </c>
      <c r="U41" s="174"/>
    </row>
    <row r="42" spans="1:21" ht="6" customHeight="1">
      <c r="A42" s="73"/>
      <c r="B42" s="262"/>
      <c r="C42" s="51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168"/>
    </row>
    <row r="43" spans="1:21" ht="14.25">
      <c r="A43" s="73"/>
      <c r="B43" s="262"/>
      <c r="C43" s="67" t="s">
        <v>123</v>
      </c>
      <c r="D43" s="38">
        <v>96.7</v>
      </c>
      <c r="E43" s="38">
        <v>96.2</v>
      </c>
      <c r="F43" s="38">
        <v>98.9</v>
      </c>
      <c r="G43" s="38">
        <v>95.4</v>
      </c>
      <c r="H43" s="38">
        <v>88.8</v>
      </c>
      <c r="I43" s="38">
        <v>105.5</v>
      </c>
      <c r="J43" s="38">
        <v>94.9</v>
      </c>
      <c r="K43" s="38">
        <v>86.9</v>
      </c>
      <c r="L43" s="38">
        <v>56.4</v>
      </c>
      <c r="M43" s="38">
        <v>126.3</v>
      </c>
      <c r="N43" s="38">
        <v>120.9</v>
      </c>
      <c r="O43" s="38">
        <v>108.8</v>
      </c>
      <c r="P43" s="38">
        <v>133.9</v>
      </c>
      <c r="Q43" s="38">
        <v>121.1</v>
      </c>
      <c r="R43" s="38">
        <v>110.7</v>
      </c>
      <c r="S43" s="38">
        <v>108.5</v>
      </c>
      <c r="T43" s="39">
        <v>73.5</v>
      </c>
      <c r="U43" s="168"/>
    </row>
    <row r="44" spans="1:21" ht="14.25">
      <c r="A44" s="73"/>
      <c r="B44" s="262"/>
      <c r="C44" s="67" t="s">
        <v>124</v>
      </c>
      <c r="D44" s="38">
        <v>99.2</v>
      </c>
      <c r="E44" s="38">
        <v>98.9</v>
      </c>
      <c r="F44" s="38">
        <v>90</v>
      </c>
      <c r="G44" s="38">
        <v>95.1</v>
      </c>
      <c r="H44" s="38">
        <v>88.7</v>
      </c>
      <c r="I44" s="38">
        <v>99.6</v>
      </c>
      <c r="J44" s="38">
        <v>89.6</v>
      </c>
      <c r="K44" s="38">
        <v>95.9</v>
      </c>
      <c r="L44" s="38">
        <v>57.1</v>
      </c>
      <c r="M44" s="38">
        <v>169.5</v>
      </c>
      <c r="N44" s="38">
        <v>80.3</v>
      </c>
      <c r="O44" s="38">
        <v>125.5</v>
      </c>
      <c r="P44" s="38">
        <v>157.1</v>
      </c>
      <c r="Q44" s="38">
        <v>157.1</v>
      </c>
      <c r="R44" s="38">
        <v>107.9</v>
      </c>
      <c r="S44" s="38">
        <v>104.7</v>
      </c>
      <c r="T44" s="39">
        <v>75.3</v>
      </c>
      <c r="U44" s="168"/>
    </row>
    <row r="45" spans="1:21" ht="14.25">
      <c r="A45" s="73"/>
      <c r="B45" s="262"/>
      <c r="C45" s="67" t="s">
        <v>127</v>
      </c>
      <c r="D45" s="38">
        <v>94.2</v>
      </c>
      <c r="E45" s="38">
        <v>93.9</v>
      </c>
      <c r="F45" s="38">
        <v>90.6</v>
      </c>
      <c r="G45" s="38">
        <v>92.6</v>
      </c>
      <c r="H45" s="38">
        <v>87.6</v>
      </c>
      <c r="I45" s="38">
        <v>97.7</v>
      </c>
      <c r="J45" s="38">
        <v>93.9</v>
      </c>
      <c r="K45" s="38">
        <v>84.6</v>
      </c>
      <c r="L45" s="38">
        <v>57.7</v>
      </c>
      <c r="M45" s="38">
        <v>120.2</v>
      </c>
      <c r="N45" s="38">
        <v>74.8</v>
      </c>
      <c r="O45" s="38">
        <v>116.9</v>
      </c>
      <c r="P45" s="38">
        <v>127.6</v>
      </c>
      <c r="Q45" s="38">
        <v>121.5</v>
      </c>
      <c r="R45" s="38">
        <v>108.2</v>
      </c>
      <c r="S45" s="38">
        <v>110.1</v>
      </c>
      <c r="T45" s="39">
        <v>75.3</v>
      </c>
      <c r="U45" s="168"/>
    </row>
    <row r="46" spans="1:21" ht="14.25">
      <c r="A46" s="73"/>
      <c r="B46" s="262"/>
      <c r="C46" s="67" t="s">
        <v>128</v>
      </c>
      <c r="D46" s="38">
        <v>91.3</v>
      </c>
      <c r="E46" s="38">
        <v>90.6</v>
      </c>
      <c r="F46" s="38">
        <v>87.2</v>
      </c>
      <c r="G46" s="38">
        <v>94.8</v>
      </c>
      <c r="H46" s="38">
        <v>91.3</v>
      </c>
      <c r="I46" s="38">
        <v>97.3</v>
      </c>
      <c r="J46" s="38">
        <v>79.7</v>
      </c>
      <c r="K46" s="38">
        <v>97.1</v>
      </c>
      <c r="L46" s="38">
        <v>56.3</v>
      </c>
      <c r="M46" s="38">
        <v>151.1</v>
      </c>
      <c r="N46" s="38">
        <v>81.4</v>
      </c>
      <c r="O46" s="38">
        <v>109.9</v>
      </c>
      <c r="P46" s="38">
        <v>124.7</v>
      </c>
      <c r="Q46" s="38">
        <v>72.9</v>
      </c>
      <c r="R46" s="38">
        <v>117.4</v>
      </c>
      <c r="S46" s="38">
        <v>108.4</v>
      </c>
      <c r="T46" s="39">
        <v>74.5</v>
      </c>
      <c r="U46" s="168"/>
    </row>
    <row r="47" spans="1:21" ht="14.25">
      <c r="A47" s="73"/>
      <c r="B47" s="262"/>
      <c r="C47" s="67" t="s">
        <v>130</v>
      </c>
      <c r="D47" s="38">
        <v>90.9</v>
      </c>
      <c r="E47" s="38">
        <v>90.3</v>
      </c>
      <c r="F47" s="38">
        <v>81.7</v>
      </c>
      <c r="G47" s="38">
        <v>94.4</v>
      </c>
      <c r="H47" s="38">
        <v>90.6</v>
      </c>
      <c r="I47" s="38">
        <v>93.7</v>
      </c>
      <c r="J47" s="38">
        <v>87.4</v>
      </c>
      <c r="K47" s="38">
        <v>94.6</v>
      </c>
      <c r="L47" s="38">
        <v>56.4</v>
      </c>
      <c r="M47" s="38">
        <v>149.5</v>
      </c>
      <c r="N47" s="38">
        <v>98.6</v>
      </c>
      <c r="O47" s="38">
        <v>106.9</v>
      </c>
      <c r="P47" s="38">
        <v>133.1</v>
      </c>
      <c r="Q47" s="38">
        <v>104.9</v>
      </c>
      <c r="R47" s="38">
        <v>108.2</v>
      </c>
      <c r="S47" s="38">
        <v>86.6</v>
      </c>
      <c r="T47" s="39">
        <v>73.9</v>
      </c>
      <c r="U47" s="168"/>
    </row>
    <row r="48" spans="1:21" ht="14.25">
      <c r="A48" s="73"/>
      <c r="B48" s="262"/>
      <c r="C48" s="67" t="s">
        <v>131</v>
      </c>
      <c r="D48" s="38">
        <v>95.6</v>
      </c>
      <c r="E48" s="38">
        <v>94.8</v>
      </c>
      <c r="F48" s="38">
        <v>98.9</v>
      </c>
      <c r="G48" s="38">
        <v>99.8</v>
      </c>
      <c r="H48" s="38">
        <v>95</v>
      </c>
      <c r="I48" s="38">
        <v>93.7</v>
      </c>
      <c r="J48" s="38">
        <v>100.5</v>
      </c>
      <c r="K48" s="38">
        <v>100.2</v>
      </c>
      <c r="L48" s="38">
        <v>60.8</v>
      </c>
      <c r="M48" s="38">
        <v>145.2</v>
      </c>
      <c r="N48" s="38">
        <v>157.4</v>
      </c>
      <c r="O48" s="38">
        <v>99.8</v>
      </c>
      <c r="P48" s="38">
        <v>120.6</v>
      </c>
      <c r="Q48" s="38">
        <v>95</v>
      </c>
      <c r="R48" s="38">
        <v>114.9</v>
      </c>
      <c r="S48" s="38">
        <v>112.6</v>
      </c>
      <c r="T48" s="39">
        <v>77.6</v>
      </c>
      <c r="U48" s="168"/>
    </row>
    <row r="49" spans="1:21" ht="14.25">
      <c r="A49" s="73"/>
      <c r="B49" s="262"/>
      <c r="C49" s="67" t="s">
        <v>132</v>
      </c>
      <c r="D49" s="38">
        <v>95.6</v>
      </c>
      <c r="E49" s="38">
        <v>95</v>
      </c>
      <c r="F49" s="38">
        <v>84.2</v>
      </c>
      <c r="G49" s="38">
        <v>98.8</v>
      </c>
      <c r="H49" s="38">
        <v>93.7</v>
      </c>
      <c r="I49" s="38">
        <v>105.6</v>
      </c>
      <c r="J49" s="38">
        <v>116.6</v>
      </c>
      <c r="K49" s="38">
        <v>97.3</v>
      </c>
      <c r="L49" s="38">
        <v>53.4</v>
      </c>
      <c r="M49" s="38">
        <v>162</v>
      </c>
      <c r="N49" s="38">
        <v>99.4</v>
      </c>
      <c r="O49" s="38">
        <v>104.3</v>
      </c>
      <c r="P49" s="38">
        <v>143.6</v>
      </c>
      <c r="Q49" s="38">
        <v>96.7</v>
      </c>
      <c r="R49" s="38">
        <v>126.9</v>
      </c>
      <c r="S49" s="38">
        <v>110.1</v>
      </c>
      <c r="T49" s="39">
        <v>72.7</v>
      </c>
      <c r="U49" s="168"/>
    </row>
    <row r="50" spans="1:21" ht="14.25">
      <c r="A50" s="73"/>
      <c r="B50" s="262"/>
      <c r="C50" s="67" t="s">
        <v>133</v>
      </c>
      <c r="D50" s="38">
        <v>94</v>
      </c>
      <c r="E50" s="38">
        <v>92.9</v>
      </c>
      <c r="F50" s="38">
        <v>64.8</v>
      </c>
      <c r="G50" s="38">
        <v>97.8</v>
      </c>
      <c r="H50" s="38">
        <v>91.7</v>
      </c>
      <c r="I50" s="38">
        <v>96</v>
      </c>
      <c r="J50" s="38">
        <v>103.7</v>
      </c>
      <c r="K50" s="38">
        <v>99.8</v>
      </c>
      <c r="L50" s="38">
        <v>57.8</v>
      </c>
      <c r="M50" s="38">
        <v>144.1</v>
      </c>
      <c r="N50" s="38">
        <v>113.2</v>
      </c>
      <c r="O50" s="38">
        <v>96.7</v>
      </c>
      <c r="P50" s="38">
        <v>139.6</v>
      </c>
      <c r="Q50" s="38">
        <v>91.3</v>
      </c>
      <c r="R50" s="38">
        <v>116.3</v>
      </c>
      <c r="S50" s="38">
        <v>99</v>
      </c>
      <c r="T50" s="39">
        <v>71.5</v>
      </c>
      <c r="U50" s="168"/>
    </row>
    <row r="51" spans="1:21" ht="14.25">
      <c r="A51" s="73"/>
      <c r="B51" s="262"/>
      <c r="C51" s="67" t="s">
        <v>134</v>
      </c>
      <c r="D51" s="38">
        <v>95.6</v>
      </c>
      <c r="E51" s="38">
        <v>94.9</v>
      </c>
      <c r="F51" s="38">
        <v>74.7</v>
      </c>
      <c r="G51" s="38">
        <v>97.8</v>
      </c>
      <c r="H51" s="38">
        <v>97.5</v>
      </c>
      <c r="I51" s="38">
        <v>107.1</v>
      </c>
      <c r="J51" s="38">
        <v>96.1</v>
      </c>
      <c r="K51" s="38">
        <v>111.1</v>
      </c>
      <c r="L51" s="38">
        <v>59.1</v>
      </c>
      <c r="M51" s="38">
        <v>157.3</v>
      </c>
      <c r="N51" s="38">
        <v>114.7</v>
      </c>
      <c r="O51" s="38">
        <v>95</v>
      </c>
      <c r="P51" s="38">
        <v>138.7</v>
      </c>
      <c r="Q51" s="38">
        <v>71.9</v>
      </c>
      <c r="R51" s="38">
        <v>119.7</v>
      </c>
      <c r="S51" s="38">
        <v>115.7</v>
      </c>
      <c r="T51" s="39">
        <v>75.2</v>
      </c>
      <c r="U51" s="168"/>
    </row>
    <row r="52" spans="1:21" ht="14.25">
      <c r="A52" s="73"/>
      <c r="B52" s="262"/>
      <c r="C52" s="67" t="s">
        <v>135</v>
      </c>
      <c r="D52" s="38">
        <v>94.4</v>
      </c>
      <c r="E52" s="38">
        <v>93.8</v>
      </c>
      <c r="F52" s="38">
        <v>87.2</v>
      </c>
      <c r="G52" s="38">
        <v>98</v>
      </c>
      <c r="H52" s="38">
        <v>91.8</v>
      </c>
      <c r="I52" s="38">
        <v>107.4</v>
      </c>
      <c r="J52" s="38">
        <v>93.3</v>
      </c>
      <c r="K52" s="38">
        <v>100.1</v>
      </c>
      <c r="L52" s="38">
        <v>54.3</v>
      </c>
      <c r="M52" s="38">
        <v>146.6</v>
      </c>
      <c r="N52" s="38">
        <v>110.5</v>
      </c>
      <c r="O52" s="38">
        <v>117.9</v>
      </c>
      <c r="P52" s="38">
        <v>153</v>
      </c>
      <c r="Q52" s="38">
        <v>72.9</v>
      </c>
      <c r="R52" s="38">
        <v>114.1</v>
      </c>
      <c r="S52" s="38">
        <v>95.2</v>
      </c>
      <c r="T52" s="39">
        <v>77.3</v>
      </c>
      <c r="U52" s="168"/>
    </row>
    <row r="53" spans="1:21" ht="14.25">
      <c r="A53" s="73"/>
      <c r="B53" s="262"/>
      <c r="C53" s="67" t="s">
        <v>139</v>
      </c>
      <c r="D53" s="38">
        <v>96</v>
      </c>
      <c r="E53" s="38">
        <v>95.4</v>
      </c>
      <c r="F53" s="38">
        <v>84.7</v>
      </c>
      <c r="G53" s="38">
        <v>100</v>
      </c>
      <c r="H53" s="38">
        <v>93.5</v>
      </c>
      <c r="I53" s="38">
        <v>109.9</v>
      </c>
      <c r="J53" s="38">
        <v>102.7</v>
      </c>
      <c r="K53" s="38">
        <v>105.6</v>
      </c>
      <c r="L53" s="38">
        <v>50.6</v>
      </c>
      <c r="M53" s="38">
        <v>147</v>
      </c>
      <c r="N53" s="38">
        <v>119.7</v>
      </c>
      <c r="O53" s="38">
        <v>121.5</v>
      </c>
      <c r="P53" s="38">
        <v>143.2</v>
      </c>
      <c r="Q53" s="38">
        <v>82.8</v>
      </c>
      <c r="R53" s="38">
        <v>105.9</v>
      </c>
      <c r="S53" s="38">
        <v>114.1</v>
      </c>
      <c r="T53" s="39">
        <v>77.6</v>
      </c>
      <c r="U53" s="168"/>
    </row>
    <row r="54" spans="1:21" ht="14.25">
      <c r="A54" s="73"/>
      <c r="B54" s="262"/>
      <c r="C54" s="67" t="s">
        <v>141</v>
      </c>
      <c r="D54" s="38">
        <v>99</v>
      </c>
      <c r="E54" s="38">
        <v>98.4</v>
      </c>
      <c r="F54" s="38">
        <v>93.3</v>
      </c>
      <c r="G54" s="38">
        <v>99.8</v>
      </c>
      <c r="H54" s="38">
        <v>109.3</v>
      </c>
      <c r="I54" s="38">
        <v>105</v>
      </c>
      <c r="J54" s="38">
        <v>95</v>
      </c>
      <c r="K54" s="38">
        <v>104.8</v>
      </c>
      <c r="L54" s="38">
        <v>45.9</v>
      </c>
      <c r="M54" s="38">
        <v>147.1</v>
      </c>
      <c r="N54" s="38">
        <v>160.1</v>
      </c>
      <c r="O54" s="38">
        <v>129.2</v>
      </c>
      <c r="P54" s="38">
        <v>159.7</v>
      </c>
      <c r="Q54" s="38">
        <v>115.2</v>
      </c>
      <c r="R54" s="38">
        <v>116.3</v>
      </c>
      <c r="S54" s="38">
        <v>99.2</v>
      </c>
      <c r="T54" s="39">
        <v>74.7</v>
      </c>
      <c r="U54" s="168"/>
    </row>
    <row r="55" spans="1:21" ht="14.25">
      <c r="A55" s="73"/>
      <c r="B55" s="262"/>
      <c r="C55" s="67" t="s">
        <v>155</v>
      </c>
      <c r="D55" s="108">
        <v>99.2</v>
      </c>
      <c r="E55" s="108">
        <v>98.4</v>
      </c>
      <c r="F55" s="108">
        <v>90.2</v>
      </c>
      <c r="G55" s="108">
        <v>100.5</v>
      </c>
      <c r="H55" s="108">
        <v>143.8</v>
      </c>
      <c r="I55" s="108">
        <v>113.9</v>
      </c>
      <c r="J55" s="108">
        <v>109</v>
      </c>
      <c r="K55" s="108">
        <v>85.5</v>
      </c>
      <c r="L55" s="108">
        <v>40.3</v>
      </c>
      <c r="M55" s="108">
        <v>140.4</v>
      </c>
      <c r="N55" s="108">
        <v>143.8</v>
      </c>
      <c r="O55" s="108">
        <v>126.1</v>
      </c>
      <c r="P55" s="108">
        <v>149.2</v>
      </c>
      <c r="Q55" s="108">
        <v>66.3</v>
      </c>
      <c r="R55" s="108">
        <v>128.3</v>
      </c>
      <c r="S55" s="108">
        <v>106.9</v>
      </c>
      <c r="T55" s="106">
        <v>69.2</v>
      </c>
      <c r="U55" s="168"/>
    </row>
    <row r="56" spans="1:21" ht="6" customHeight="1">
      <c r="A56" s="73"/>
      <c r="B56" s="262"/>
      <c r="C56" s="51"/>
      <c r="D56" s="163"/>
      <c r="E56" s="163"/>
      <c r="F56" s="163"/>
      <c r="G56" s="163"/>
      <c r="H56" s="163"/>
      <c r="I56" s="163"/>
      <c r="J56" s="164"/>
      <c r="K56" s="164"/>
      <c r="L56" s="164"/>
      <c r="M56" s="164"/>
      <c r="N56" s="164"/>
      <c r="O56" s="164"/>
      <c r="P56" s="163"/>
      <c r="Q56" s="163"/>
      <c r="R56" s="163"/>
      <c r="S56" s="163"/>
      <c r="T56" s="164"/>
      <c r="U56" s="168"/>
    </row>
    <row r="57" spans="1:21" ht="14.25">
      <c r="A57" s="154"/>
      <c r="B57" s="263"/>
      <c r="C57" s="19" t="s">
        <v>26</v>
      </c>
      <c r="D57" s="64">
        <v>0.2</v>
      </c>
      <c r="E57" s="64">
        <v>0</v>
      </c>
      <c r="F57" s="64">
        <v>-3.3</v>
      </c>
      <c r="G57" s="64">
        <v>0.7</v>
      </c>
      <c r="H57" s="64">
        <v>31.6</v>
      </c>
      <c r="I57" s="64">
        <v>8.5</v>
      </c>
      <c r="J57" s="59">
        <v>14.7</v>
      </c>
      <c r="K57" s="59">
        <v>-18.4</v>
      </c>
      <c r="L57" s="59">
        <v>-12.2</v>
      </c>
      <c r="M57" s="59">
        <v>-4.6</v>
      </c>
      <c r="N57" s="59">
        <v>-10.2</v>
      </c>
      <c r="O57" s="59">
        <v>-2.4</v>
      </c>
      <c r="P57" s="64">
        <v>-6.6</v>
      </c>
      <c r="Q57" s="64">
        <v>-42.4</v>
      </c>
      <c r="R57" s="64">
        <v>10.3</v>
      </c>
      <c r="S57" s="64">
        <v>7.8</v>
      </c>
      <c r="T57" s="59">
        <v>-7.4</v>
      </c>
      <c r="U57" s="168"/>
    </row>
    <row r="58" spans="1:19" ht="14.25">
      <c r="A58" s="73"/>
      <c r="B58" s="73"/>
      <c r="C58" s="228" t="s">
        <v>137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ht="14.25">
      <c r="C59" s="24"/>
    </row>
    <row r="115" ht="13.5">
      <c r="C115" s="14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showGridLines="0"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67" customWidth="1"/>
    <col min="3" max="3" width="14.625" style="167" customWidth="1"/>
    <col min="4" max="16" width="11.625" style="167" customWidth="1"/>
    <col min="17" max="17" width="2.50390625" style="167" customWidth="1"/>
    <col min="18" max="16384" width="9.00390625" style="167" customWidth="1"/>
  </cols>
  <sheetData>
    <row r="1" spans="1:5" ht="13.5">
      <c r="A1" s="166"/>
      <c r="B1" s="166"/>
      <c r="C1" s="166"/>
      <c r="D1" s="166"/>
      <c r="E1" s="166"/>
    </row>
    <row r="2" spans="2:16" ht="17.25">
      <c r="B2" s="69" t="s">
        <v>53</v>
      </c>
      <c r="P2" s="157" t="s">
        <v>90</v>
      </c>
    </row>
    <row r="3" spans="11:16" ht="9.75" customHeight="1">
      <c r="K3" s="179"/>
      <c r="M3" s="179"/>
      <c r="N3" s="179"/>
      <c r="O3" s="179"/>
      <c r="P3" s="179"/>
    </row>
    <row r="4" spans="1:17" ht="13.5" customHeight="1">
      <c r="A4" s="73"/>
      <c r="B4" s="261" t="s">
        <v>40</v>
      </c>
      <c r="C4" s="269"/>
      <c r="D4" s="77"/>
      <c r="E4" s="77"/>
      <c r="F4" s="77"/>
      <c r="G4" s="77"/>
      <c r="H4" s="77"/>
      <c r="I4" s="77"/>
      <c r="J4" s="77"/>
      <c r="K4" s="73"/>
      <c r="L4" s="273" t="s">
        <v>23</v>
      </c>
      <c r="M4" s="171"/>
      <c r="N4" s="265" t="s">
        <v>88</v>
      </c>
      <c r="O4" s="241"/>
      <c r="P4" s="241"/>
      <c r="Q4" s="168"/>
    </row>
    <row r="5" spans="1:17" ht="13.5" customHeight="1">
      <c r="A5" s="73"/>
      <c r="B5" s="234"/>
      <c r="C5" s="270"/>
      <c r="D5" s="77"/>
      <c r="E5" s="77"/>
      <c r="F5" s="77"/>
      <c r="G5" s="77"/>
      <c r="H5" s="77"/>
      <c r="I5" s="77"/>
      <c r="J5" s="73"/>
      <c r="K5" s="255" t="s">
        <v>39</v>
      </c>
      <c r="L5" s="270"/>
      <c r="M5" s="274" t="s">
        <v>52</v>
      </c>
      <c r="N5" s="272" t="s">
        <v>102</v>
      </c>
      <c r="O5" s="272" t="s">
        <v>103</v>
      </c>
      <c r="P5" s="272" t="s">
        <v>104</v>
      </c>
      <c r="Q5" s="168"/>
    </row>
    <row r="6" spans="1:17" ht="14.25">
      <c r="A6" s="73"/>
      <c r="B6" s="234"/>
      <c r="C6" s="270"/>
      <c r="D6" s="159"/>
      <c r="E6" s="159"/>
      <c r="F6" s="79"/>
      <c r="G6" s="79"/>
      <c r="H6" s="79"/>
      <c r="I6" s="79"/>
      <c r="J6" s="258" t="s">
        <v>21</v>
      </c>
      <c r="K6" s="256"/>
      <c r="L6" s="270"/>
      <c r="M6" s="256"/>
      <c r="N6" s="256"/>
      <c r="O6" s="256"/>
      <c r="P6" s="256"/>
      <c r="Q6" s="168"/>
    </row>
    <row r="7" spans="1:17" ht="13.5" customHeight="1">
      <c r="A7" s="73"/>
      <c r="B7" s="234"/>
      <c r="C7" s="270"/>
      <c r="D7" s="261" t="s">
        <v>100</v>
      </c>
      <c r="E7" s="261" t="s">
        <v>109</v>
      </c>
      <c r="F7" s="79"/>
      <c r="G7" s="79"/>
      <c r="H7" s="79"/>
      <c r="I7" s="176"/>
      <c r="J7" s="259"/>
      <c r="K7" s="256"/>
      <c r="L7" s="270"/>
      <c r="M7" s="256"/>
      <c r="N7" s="256"/>
      <c r="O7" s="256"/>
      <c r="P7" s="256"/>
      <c r="Q7" s="168"/>
    </row>
    <row r="8" spans="1:17" ht="13.5" customHeight="1">
      <c r="A8" s="73"/>
      <c r="B8" s="234"/>
      <c r="C8" s="270"/>
      <c r="D8" s="256"/>
      <c r="E8" s="256"/>
      <c r="F8" s="256" t="s">
        <v>101</v>
      </c>
      <c r="G8" s="256" t="s">
        <v>38</v>
      </c>
      <c r="H8" s="256" t="s">
        <v>74</v>
      </c>
      <c r="I8" s="262" t="s">
        <v>120</v>
      </c>
      <c r="J8" s="259"/>
      <c r="K8" s="256"/>
      <c r="L8" s="270"/>
      <c r="M8" s="256"/>
      <c r="N8" s="256"/>
      <c r="O8" s="256"/>
      <c r="P8" s="256"/>
      <c r="Q8" s="168"/>
    </row>
    <row r="9" spans="1:17" ht="16.5" customHeight="1">
      <c r="A9" s="73"/>
      <c r="B9" s="235"/>
      <c r="C9" s="271"/>
      <c r="D9" s="257"/>
      <c r="E9" s="257"/>
      <c r="F9" s="260"/>
      <c r="G9" s="260"/>
      <c r="H9" s="260"/>
      <c r="I9" s="235"/>
      <c r="J9" s="260"/>
      <c r="K9" s="257"/>
      <c r="L9" s="271"/>
      <c r="M9" s="257"/>
      <c r="N9" s="257"/>
      <c r="O9" s="257"/>
      <c r="P9" s="257"/>
      <c r="Q9" s="168"/>
    </row>
    <row r="10" spans="1:17" ht="14.25">
      <c r="A10" s="73"/>
      <c r="B10" s="265" t="s">
        <v>46</v>
      </c>
      <c r="C10" s="241"/>
      <c r="D10" s="162">
        <v>1910.2</v>
      </c>
      <c r="E10" s="162">
        <v>715.8</v>
      </c>
      <c r="F10" s="162">
        <v>70</v>
      </c>
      <c r="G10" s="162">
        <v>209</v>
      </c>
      <c r="H10" s="162">
        <v>231.5</v>
      </c>
      <c r="I10" s="162">
        <v>205.3</v>
      </c>
      <c r="J10" s="161">
        <v>51.6</v>
      </c>
      <c r="K10" s="161">
        <v>117.1</v>
      </c>
      <c r="L10" s="162">
        <v>10117.1</v>
      </c>
      <c r="M10" s="161">
        <v>5090.9</v>
      </c>
      <c r="N10" s="161">
        <v>1312.5</v>
      </c>
      <c r="O10" s="161">
        <v>199.4</v>
      </c>
      <c r="P10" s="161">
        <v>309.9</v>
      </c>
      <c r="Q10" s="168"/>
    </row>
    <row r="11" spans="1:17" ht="6" customHeight="1">
      <c r="A11" s="73"/>
      <c r="B11" s="261" t="s">
        <v>27</v>
      </c>
      <c r="C11" s="86"/>
      <c r="D11" s="164"/>
      <c r="E11" s="164"/>
      <c r="F11" s="164"/>
      <c r="G11" s="164"/>
      <c r="H11" s="164"/>
      <c r="I11" s="164"/>
      <c r="J11" s="163"/>
      <c r="K11" s="163"/>
      <c r="L11" s="164"/>
      <c r="M11" s="171"/>
      <c r="N11" s="171"/>
      <c r="O11" s="73"/>
      <c r="P11" s="171"/>
      <c r="Q11" s="168"/>
    </row>
    <row r="12" spans="1:17" ht="13.5" customHeight="1">
      <c r="A12" s="73"/>
      <c r="B12" s="262"/>
      <c r="C12" s="18" t="s">
        <v>86</v>
      </c>
      <c r="D12" s="112">
        <v>97.1</v>
      </c>
      <c r="E12" s="112">
        <v>94.6</v>
      </c>
      <c r="F12" s="112">
        <v>89.1</v>
      </c>
      <c r="G12" s="112">
        <v>81.7</v>
      </c>
      <c r="H12" s="112">
        <v>111.2</v>
      </c>
      <c r="I12" s="112">
        <v>90.9</v>
      </c>
      <c r="J12" s="112">
        <v>120.3</v>
      </c>
      <c r="K12" s="112">
        <v>81.5</v>
      </c>
      <c r="L12" s="112">
        <v>95.4</v>
      </c>
      <c r="M12" s="112">
        <v>96</v>
      </c>
      <c r="N12" s="112">
        <v>80.6</v>
      </c>
      <c r="O12" s="112">
        <v>95</v>
      </c>
      <c r="P12" s="112">
        <v>91.3</v>
      </c>
      <c r="Q12" s="168"/>
    </row>
    <row r="13" spans="1:17" ht="14.25">
      <c r="A13" s="73"/>
      <c r="B13" s="262"/>
      <c r="C13" s="18" t="s">
        <v>113</v>
      </c>
      <c r="D13" s="112">
        <v>97.3</v>
      </c>
      <c r="E13" s="112">
        <v>90.9</v>
      </c>
      <c r="F13" s="112">
        <v>69.8</v>
      </c>
      <c r="G13" s="112">
        <v>88.6</v>
      </c>
      <c r="H13" s="112">
        <v>108.3</v>
      </c>
      <c r="I13" s="112">
        <v>80.7</v>
      </c>
      <c r="J13" s="112">
        <v>141.3</v>
      </c>
      <c r="K13" s="112">
        <v>89.8</v>
      </c>
      <c r="L13" s="112">
        <v>94.8</v>
      </c>
      <c r="M13" s="112">
        <v>92.3</v>
      </c>
      <c r="N13" s="112">
        <v>84.4</v>
      </c>
      <c r="O13" s="112">
        <v>71.6</v>
      </c>
      <c r="P13" s="112">
        <v>76.4</v>
      </c>
      <c r="Q13" s="168"/>
    </row>
    <row r="14" spans="1:17" ht="14.25">
      <c r="A14" s="73"/>
      <c r="B14" s="262"/>
      <c r="C14" s="18" t="s">
        <v>119</v>
      </c>
      <c r="D14" s="112">
        <v>98.1</v>
      </c>
      <c r="E14" s="112">
        <v>89.4</v>
      </c>
      <c r="F14" s="112">
        <v>69.3</v>
      </c>
      <c r="G14" s="112">
        <v>84.8</v>
      </c>
      <c r="H14" s="112">
        <v>107.3</v>
      </c>
      <c r="I14" s="112">
        <v>80.7</v>
      </c>
      <c r="J14" s="112">
        <v>163.9</v>
      </c>
      <c r="K14" s="112">
        <v>84.6</v>
      </c>
      <c r="L14" s="112">
        <v>94.6</v>
      </c>
      <c r="M14" s="112">
        <v>91</v>
      </c>
      <c r="N14" s="112">
        <v>91.6</v>
      </c>
      <c r="O14" s="112">
        <v>75.8</v>
      </c>
      <c r="P14" s="112">
        <v>85.2</v>
      </c>
      <c r="Q14" s="168"/>
    </row>
    <row r="15" spans="1:17" ht="14.25">
      <c r="A15" s="73"/>
      <c r="B15" s="262"/>
      <c r="C15" s="18" t="s">
        <v>121</v>
      </c>
      <c r="D15" s="112">
        <v>99.4</v>
      </c>
      <c r="E15" s="112">
        <v>88.1</v>
      </c>
      <c r="F15" s="112">
        <v>68</v>
      </c>
      <c r="G15" s="112">
        <v>84.7</v>
      </c>
      <c r="H15" s="112">
        <v>105.6</v>
      </c>
      <c r="I15" s="112">
        <v>78.9</v>
      </c>
      <c r="J15" s="112">
        <v>192.3</v>
      </c>
      <c r="K15" s="112">
        <v>71.9</v>
      </c>
      <c r="L15" s="112">
        <v>95.1</v>
      </c>
      <c r="M15" s="112">
        <v>90.7</v>
      </c>
      <c r="N15" s="112">
        <v>90.9</v>
      </c>
      <c r="O15" s="112">
        <v>105</v>
      </c>
      <c r="P15" s="112">
        <v>94.3</v>
      </c>
      <c r="Q15" s="168"/>
    </row>
    <row r="16" spans="1:17" ht="14.25">
      <c r="A16" s="73"/>
      <c r="B16" s="262"/>
      <c r="C16" s="18" t="s">
        <v>140</v>
      </c>
      <c r="D16" s="112">
        <v>102.3</v>
      </c>
      <c r="E16" s="38">
        <v>84.3</v>
      </c>
      <c r="F16" s="38">
        <v>68.1</v>
      </c>
      <c r="G16" s="38">
        <v>82.4</v>
      </c>
      <c r="H16" s="38">
        <v>108.1</v>
      </c>
      <c r="I16" s="38">
        <v>65</v>
      </c>
      <c r="J16" s="38">
        <v>204.7</v>
      </c>
      <c r="K16" s="38">
        <v>78.1</v>
      </c>
      <c r="L16" s="112">
        <v>93.8</v>
      </c>
      <c r="M16" s="112">
        <v>86.5</v>
      </c>
      <c r="N16" s="38">
        <v>94.7</v>
      </c>
      <c r="O16" s="38">
        <v>110.7</v>
      </c>
      <c r="P16" s="38">
        <v>86.8</v>
      </c>
      <c r="Q16" s="168"/>
    </row>
    <row r="17" spans="1:17" ht="6" customHeight="1">
      <c r="A17" s="73"/>
      <c r="B17" s="262"/>
      <c r="C17" s="51"/>
      <c r="D17" s="39"/>
      <c r="E17" s="39"/>
      <c r="F17" s="39"/>
      <c r="G17" s="39"/>
      <c r="H17" s="39"/>
      <c r="I17" s="39"/>
      <c r="J17" s="38"/>
      <c r="K17" s="38"/>
      <c r="L17" s="39"/>
      <c r="M17" s="38"/>
      <c r="N17" s="38"/>
      <c r="O17" s="38"/>
      <c r="P17" s="38"/>
      <c r="Q17" s="168"/>
    </row>
    <row r="18" spans="1:17" ht="14.25">
      <c r="A18" s="73"/>
      <c r="B18" s="262"/>
      <c r="C18" s="92" t="s">
        <v>123</v>
      </c>
      <c r="D18" s="38">
        <v>108.2</v>
      </c>
      <c r="E18" s="38">
        <v>94.2</v>
      </c>
      <c r="F18" s="38">
        <v>71.1</v>
      </c>
      <c r="G18" s="38">
        <v>84</v>
      </c>
      <c r="H18" s="38">
        <v>132.7</v>
      </c>
      <c r="I18" s="112">
        <v>68.9</v>
      </c>
      <c r="J18" s="38">
        <v>200.7</v>
      </c>
      <c r="K18" s="38">
        <v>116.1</v>
      </c>
      <c r="L18" s="38">
        <v>107.4</v>
      </c>
      <c r="M18" s="38">
        <v>104.8</v>
      </c>
      <c r="N18" s="38">
        <v>103.3</v>
      </c>
      <c r="O18" s="38">
        <v>123.2</v>
      </c>
      <c r="P18" s="38">
        <v>104.3</v>
      </c>
      <c r="Q18" s="38"/>
    </row>
    <row r="19" spans="1:17" ht="14.25">
      <c r="A19" s="73"/>
      <c r="B19" s="262"/>
      <c r="C19" s="92" t="s">
        <v>124</v>
      </c>
      <c r="D19" s="38">
        <v>106.1</v>
      </c>
      <c r="E19" s="38">
        <v>85.5</v>
      </c>
      <c r="F19" s="39">
        <v>70.6</v>
      </c>
      <c r="G19" s="39">
        <v>85.2</v>
      </c>
      <c r="H19" s="38">
        <v>100.9</v>
      </c>
      <c r="I19" s="39">
        <v>73.4</v>
      </c>
      <c r="J19" s="39">
        <v>141.5</v>
      </c>
      <c r="K19" s="39">
        <v>106.7</v>
      </c>
      <c r="L19" s="38">
        <v>93.1</v>
      </c>
      <c r="M19" s="38">
        <v>80.2</v>
      </c>
      <c r="N19" s="38">
        <v>88.1</v>
      </c>
      <c r="O19" s="38">
        <v>99.6</v>
      </c>
      <c r="P19" s="39">
        <v>80.9</v>
      </c>
      <c r="Q19" s="168"/>
    </row>
    <row r="20" spans="1:17" ht="14.25">
      <c r="A20" s="73"/>
      <c r="B20" s="262"/>
      <c r="C20" s="92" t="s">
        <v>127</v>
      </c>
      <c r="D20" s="39">
        <v>102.7</v>
      </c>
      <c r="E20" s="39">
        <v>75.5</v>
      </c>
      <c r="F20" s="112">
        <v>65.4</v>
      </c>
      <c r="G20" s="39">
        <v>81.9</v>
      </c>
      <c r="H20" s="112">
        <v>86</v>
      </c>
      <c r="I20" s="39">
        <v>60.4</v>
      </c>
      <c r="J20" s="39">
        <v>169.6</v>
      </c>
      <c r="K20" s="39">
        <v>90.2</v>
      </c>
      <c r="L20" s="38">
        <v>89.1</v>
      </c>
      <c r="M20" s="38">
        <v>79.5</v>
      </c>
      <c r="N20" s="38">
        <v>89.8</v>
      </c>
      <c r="O20" s="38">
        <v>85</v>
      </c>
      <c r="P20" s="39">
        <v>70.4</v>
      </c>
      <c r="Q20" s="168"/>
    </row>
    <row r="21" spans="1:17" ht="14.25">
      <c r="A21" s="73"/>
      <c r="B21" s="262"/>
      <c r="C21" s="92" t="s">
        <v>128</v>
      </c>
      <c r="D21" s="112">
        <v>104</v>
      </c>
      <c r="E21" s="112">
        <v>81.7</v>
      </c>
      <c r="F21" s="39">
        <v>70.3</v>
      </c>
      <c r="G21" s="39">
        <v>87.2</v>
      </c>
      <c r="H21" s="112">
        <v>92.7</v>
      </c>
      <c r="I21" s="38">
        <v>67.4</v>
      </c>
      <c r="J21" s="112">
        <v>215.8</v>
      </c>
      <c r="K21" s="39">
        <v>69.8</v>
      </c>
      <c r="L21" s="38">
        <v>94.5</v>
      </c>
      <c r="M21" s="38">
        <v>89.1</v>
      </c>
      <c r="N21" s="38">
        <v>95.1</v>
      </c>
      <c r="O21" s="38">
        <v>115</v>
      </c>
      <c r="P21" s="39">
        <v>89.2</v>
      </c>
      <c r="Q21" s="168"/>
    </row>
    <row r="22" spans="1:17" ht="14.25">
      <c r="A22" s="73"/>
      <c r="B22" s="262"/>
      <c r="C22" s="92" t="s">
        <v>130</v>
      </c>
      <c r="D22" s="38">
        <v>101.5</v>
      </c>
      <c r="E22" s="38">
        <v>78.4</v>
      </c>
      <c r="F22" s="39">
        <v>67.3</v>
      </c>
      <c r="G22" s="39">
        <v>79.6</v>
      </c>
      <c r="H22" s="112">
        <v>92.3</v>
      </c>
      <c r="I22" s="39">
        <v>65.2</v>
      </c>
      <c r="J22" s="39">
        <v>225.3</v>
      </c>
      <c r="K22" s="39">
        <v>59.6</v>
      </c>
      <c r="L22" s="112">
        <v>94.1</v>
      </c>
      <c r="M22" s="112">
        <v>90.1</v>
      </c>
      <c r="N22" s="38">
        <v>102.1</v>
      </c>
      <c r="O22" s="38">
        <v>107.9</v>
      </c>
      <c r="P22" s="39">
        <v>75.4</v>
      </c>
      <c r="Q22" s="168"/>
    </row>
    <row r="23" spans="1:17" ht="14.25">
      <c r="A23" s="73"/>
      <c r="B23" s="262"/>
      <c r="C23" s="92" t="s">
        <v>131</v>
      </c>
      <c r="D23" s="38">
        <v>97.1</v>
      </c>
      <c r="E23" s="38">
        <v>82.3</v>
      </c>
      <c r="F23" s="112">
        <v>62.5</v>
      </c>
      <c r="G23" s="39">
        <v>79.5</v>
      </c>
      <c r="H23" s="180">
        <v>114.8</v>
      </c>
      <c r="I23" s="39">
        <v>55.4</v>
      </c>
      <c r="J23" s="39">
        <v>187.5</v>
      </c>
      <c r="K23" s="39">
        <v>62.1</v>
      </c>
      <c r="L23" s="38">
        <v>90.2</v>
      </c>
      <c r="M23" s="38">
        <v>85</v>
      </c>
      <c r="N23" s="38">
        <v>90.1</v>
      </c>
      <c r="O23" s="38">
        <v>107.1</v>
      </c>
      <c r="P23" s="39">
        <v>75.7</v>
      </c>
      <c r="Q23" s="168"/>
    </row>
    <row r="24" spans="1:17" ht="14.25">
      <c r="A24" s="73"/>
      <c r="B24" s="262"/>
      <c r="C24" s="92" t="s">
        <v>132</v>
      </c>
      <c r="D24" s="38">
        <v>97.8</v>
      </c>
      <c r="E24" s="38">
        <v>98.9</v>
      </c>
      <c r="F24" s="39">
        <v>69.2</v>
      </c>
      <c r="G24" s="39">
        <v>86.5</v>
      </c>
      <c r="H24" s="38">
        <v>154.8</v>
      </c>
      <c r="I24" s="39">
        <v>58.6</v>
      </c>
      <c r="J24" s="39">
        <v>217.8</v>
      </c>
      <c r="K24" s="39">
        <v>66.4</v>
      </c>
      <c r="L24" s="112">
        <v>98.2</v>
      </c>
      <c r="M24" s="38">
        <v>92.4</v>
      </c>
      <c r="N24" s="38">
        <v>104.1</v>
      </c>
      <c r="O24" s="39">
        <v>123.6</v>
      </c>
      <c r="P24" s="39">
        <v>88.5</v>
      </c>
      <c r="Q24" s="168"/>
    </row>
    <row r="25" spans="1:17" ht="14.25">
      <c r="A25" s="73"/>
      <c r="B25" s="262"/>
      <c r="C25" s="92" t="s">
        <v>133</v>
      </c>
      <c r="D25" s="38">
        <v>101.4</v>
      </c>
      <c r="E25" s="38">
        <v>95.6</v>
      </c>
      <c r="F25" s="38">
        <v>69.9</v>
      </c>
      <c r="G25" s="38">
        <v>86.8</v>
      </c>
      <c r="H25" s="38">
        <v>118.1</v>
      </c>
      <c r="I25" s="38">
        <v>87.8</v>
      </c>
      <c r="J25" s="38">
        <v>294.6</v>
      </c>
      <c r="K25" s="38">
        <v>57.7</v>
      </c>
      <c r="L25" s="38">
        <v>92.1</v>
      </c>
      <c r="M25" s="38">
        <v>80.3</v>
      </c>
      <c r="N25" s="38">
        <v>90.8</v>
      </c>
      <c r="O25" s="112">
        <v>109.6</v>
      </c>
      <c r="P25" s="38">
        <v>95.4</v>
      </c>
      <c r="Q25" s="168"/>
    </row>
    <row r="26" spans="1:17" ht="14.25">
      <c r="A26" s="73"/>
      <c r="B26" s="262"/>
      <c r="C26" s="92" t="s">
        <v>134</v>
      </c>
      <c r="D26" s="38">
        <v>101.4</v>
      </c>
      <c r="E26" s="112">
        <v>93.3</v>
      </c>
      <c r="F26" s="112">
        <v>69.8</v>
      </c>
      <c r="G26" s="38">
        <v>81.3</v>
      </c>
      <c r="H26" s="112">
        <v>119.3</v>
      </c>
      <c r="I26" s="38">
        <v>84.3</v>
      </c>
      <c r="J26" s="38">
        <v>230.4</v>
      </c>
      <c r="K26" s="38">
        <v>63.8</v>
      </c>
      <c r="L26" s="38">
        <v>94</v>
      </c>
      <c r="M26" s="38">
        <v>86</v>
      </c>
      <c r="N26" s="38">
        <v>100.9</v>
      </c>
      <c r="O26" s="38">
        <v>118.8</v>
      </c>
      <c r="P26" s="38">
        <v>104.5</v>
      </c>
      <c r="Q26" s="168"/>
    </row>
    <row r="27" spans="1:17" ht="14.25">
      <c r="A27" s="73"/>
      <c r="B27" s="262"/>
      <c r="C27" s="92" t="s">
        <v>135</v>
      </c>
      <c r="D27" s="38">
        <v>114.4</v>
      </c>
      <c r="E27" s="38">
        <v>77.2</v>
      </c>
      <c r="F27" s="38">
        <v>69.9</v>
      </c>
      <c r="G27" s="38">
        <v>78.8</v>
      </c>
      <c r="H27" s="38">
        <v>98.3</v>
      </c>
      <c r="I27" s="38">
        <v>54.4</v>
      </c>
      <c r="J27" s="38">
        <v>210.5</v>
      </c>
      <c r="K27" s="38">
        <v>79.8</v>
      </c>
      <c r="L27" s="38">
        <v>95.1</v>
      </c>
      <c r="M27" s="38">
        <v>86.7</v>
      </c>
      <c r="N27" s="38">
        <v>100.9</v>
      </c>
      <c r="O27" s="38">
        <v>111.5</v>
      </c>
      <c r="P27" s="38">
        <v>85.8</v>
      </c>
      <c r="Q27" s="168"/>
    </row>
    <row r="28" spans="1:17" ht="14.25">
      <c r="A28" s="73"/>
      <c r="B28" s="262"/>
      <c r="C28" s="92" t="s">
        <v>139</v>
      </c>
      <c r="D28" s="38">
        <v>92.6</v>
      </c>
      <c r="E28" s="38">
        <v>66.6</v>
      </c>
      <c r="F28" s="38">
        <v>65.4</v>
      </c>
      <c r="G28" s="38">
        <v>77.4</v>
      </c>
      <c r="H28" s="38">
        <v>68.8</v>
      </c>
      <c r="I28" s="38">
        <v>53.4</v>
      </c>
      <c r="J28" s="38">
        <v>215.4</v>
      </c>
      <c r="K28" s="38">
        <v>77.3</v>
      </c>
      <c r="L28" s="38">
        <v>91.4</v>
      </c>
      <c r="M28" s="38">
        <v>90.6</v>
      </c>
      <c r="N28" s="38">
        <v>108</v>
      </c>
      <c r="O28" s="38">
        <v>122.8</v>
      </c>
      <c r="P28" s="38">
        <v>82.5</v>
      </c>
      <c r="Q28" s="168"/>
    </row>
    <row r="29" spans="1:17" ht="14.25">
      <c r="A29" s="73"/>
      <c r="B29" s="262"/>
      <c r="C29" s="92" t="s">
        <v>141</v>
      </c>
      <c r="D29" s="38">
        <v>97</v>
      </c>
      <c r="E29" s="38">
        <v>88</v>
      </c>
      <c r="F29" s="38">
        <v>73.1</v>
      </c>
      <c r="G29" s="38">
        <v>82.1</v>
      </c>
      <c r="H29" s="38">
        <v>103.6</v>
      </c>
      <c r="I29" s="38">
        <v>81.5</v>
      </c>
      <c r="J29" s="38">
        <v>225.1</v>
      </c>
      <c r="K29" s="38">
        <v>90.9</v>
      </c>
      <c r="L29" s="38">
        <v>99.8</v>
      </c>
      <c r="M29" s="38">
        <v>98.1</v>
      </c>
      <c r="N29" s="38">
        <v>108</v>
      </c>
      <c r="O29" s="38">
        <v>136.4</v>
      </c>
      <c r="P29" s="38">
        <v>111.8</v>
      </c>
      <c r="Q29" s="168"/>
    </row>
    <row r="30" spans="1:17" ht="14.25">
      <c r="A30" s="73"/>
      <c r="B30" s="262"/>
      <c r="C30" s="92" t="s">
        <v>155</v>
      </c>
      <c r="D30" s="108">
        <v>98.9</v>
      </c>
      <c r="E30" s="108">
        <v>104.1</v>
      </c>
      <c r="F30" s="108">
        <v>74.6</v>
      </c>
      <c r="G30" s="108">
        <v>85.7</v>
      </c>
      <c r="H30" s="108">
        <v>139.1</v>
      </c>
      <c r="I30" s="108">
        <v>93.5</v>
      </c>
      <c r="J30" s="108">
        <v>273.5</v>
      </c>
      <c r="K30" s="108">
        <v>116.8</v>
      </c>
      <c r="L30" s="108">
        <v>110.2</v>
      </c>
      <c r="M30" s="108">
        <v>110.4</v>
      </c>
      <c r="N30" s="108">
        <v>116.7</v>
      </c>
      <c r="O30" s="108">
        <v>137</v>
      </c>
      <c r="P30" s="108">
        <v>117</v>
      </c>
      <c r="Q30" s="168"/>
    </row>
    <row r="31" spans="1:17" ht="6" customHeight="1">
      <c r="A31" s="73"/>
      <c r="B31" s="262"/>
      <c r="C31" s="51"/>
      <c r="D31" s="164"/>
      <c r="E31" s="164"/>
      <c r="F31" s="164"/>
      <c r="G31" s="164"/>
      <c r="H31" s="177"/>
      <c r="I31" s="164"/>
      <c r="J31" s="178"/>
      <c r="K31" s="163"/>
      <c r="L31" s="164"/>
      <c r="M31" s="163"/>
      <c r="N31" s="163"/>
      <c r="O31" s="163"/>
      <c r="P31" s="163"/>
      <c r="Q31" s="168"/>
    </row>
    <row r="32" spans="1:17" ht="14.25">
      <c r="A32" s="73"/>
      <c r="B32" s="262"/>
      <c r="C32" s="18" t="s">
        <v>26</v>
      </c>
      <c r="D32" s="56">
        <v>2</v>
      </c>
      <c r="E32" s="56">
        <v>18.3</v>
      </c>
      <c r="F32" s="56">
        <v>2.1</v>
      </c>
      <c r="G32" s="56">
        <v>4.4</v>
      </c>
      <c r="H32" s="57">
        <v>34.3</v>
      </c>
      <c r="I32" s="56">
        <v>14.7</v>
      </c>
      <c r="J32" s="56">
        <v>21.5</v>
      </c>
      <c r="K32" s="58">
        <v>28.5</v>
      </c>
      <c r="L32" s="56">
        <v>10.4</v>
      </c>
      <c r="M32" s="56">
        <v>12.5</v>
      </c>
      <c r="N32" s="56">
        <v>8.1</v>
      </c>
      <c r="O32" s="56">
        <v>0.4</v>
      </c>
      <c r="P32" s="56">
        <v>4.7</v>
      </c>
      <c r="Q32" s="168"/>
    </row>
    <row r="33" spans="1:17" ht="14.25">
      <c r="A33" s="73"/>
      <c r="B33" s="263"/>
      <c r="C33" s="19" t="s">
        <v>25</v>
      </c>
      <c r="D33" s="59">
        <v>-8.6</v>
      </c>
      <c r="E33" s="59">
        <v>10.5</v>
      </c>
      <c r="F33" s="59">
        <v>4.9</v>
      </c>
      <c r="G33" s="59">
        <v>2</v>
      </c>
      <c r="H33" s="60">
        <v>4.8</v>
      </c>
      <c r="I33" s="59">
        <v>35.7</v>
      </c>
      <c r="J33" s="59">
        <v>36.3</v>
      </c>
      <c r="K33" s="59">
        <v>0.6</v>
      </c>
      <c r="L33" s="59">
        <v>2.6</v>
      </c>
      <c r="M33" s="59">
        <v>5.3</v>
      </c>
      <c r="N33" s="59">
        <v>13</v>
      </c>
      <c r="O33" s="59">
        <v>11.2</v>
      </c>
      <c r="P33" s="59">
        <v>12.2</v>
      </c>
      <c r="Q33" s="168"/>
    </row>
    <row r="34" spans="1:17" ht="6" customHeight="1">
      <c r="A34" s="73"/>
      <c r="B34" s="261" t="s">
        <v>28</v>
      </c>
      <c r="C34" s="86"/>
      <c r="D34" s="165"/>
      <c r="E34" s="165"/>
      <c r="F34" s="165"/>
      <c r="G34" s="165"/>
      <c r="H34" s="171"/>
      <c r="I34" s="171"/>
      <c r="J34" s="170"/>
      <c r="K34" s="170" t="s">
        <v>78</v>
      </c>
      <c r="L34" s="171"/>
      <c r="M34" s="169"/>
      <c r="N34" s="169"/>
      <c r="O34" s="169"/>
      <c r="P34" s="169"/>
      <c r="Q34" s="168"/>
    </row>
    <row r="35" spans="1:17" ht="14.25">
      <c r="A35" s="73"/>
      <c r="B35" s="262"/>
      <c r="C35" s="18" t="s">
        <v>125</v>
      </c>
      <c r="D35" s="38">
        <v>104.9</v>
      </c>
      <c r="E35" s="38">
        <v>86.2</v>
      </c>
      <c r="F35" s="38">
        <v>70.8</v>
      </c>
      <c r="G35" s="38">
        <v>87.8</v>
      </c>
      <c r="H35" s="38">
        <v>105</v>
      </c>
      <c r="I35" s="38">
        <v>66.3</v>
      </c>
      <c r="J35" s="38">
        <v>184.4</v>
      </c>
      <c r="K35" s="38">
        <v>96.8</v>
      </c>
      <c r="L35" s="38">
        <v>92.1</v>
      </c>
      <c r="M35" s="38">
        <v>82.7</v>
      </c>
      <c r="N35" s="38">
        <v>86.9</v>
      </c>
      <c r="O35" s="38">
        <v>103.6</v>
      </c>
      <c r="P35" s="38">
        <v>93.5</v>
      </c>
      <c r="Q35" s="168"/>
    </row>
    <row r="36" spans="1:17" ht="14.25">
      <c r="A36" s="73"/>
      <c r="B36" s="262"/>
      <c r="C36" s="18" t="s">
        <v>142</v>
      </c>
      <c r="D36" s="38">
        <v>104.5</v>
      </c>
      <c r="E36" s="38">
        <v>81.6</v>
      </c>
      <c r="F36" s="38">
        <v>67.5</v>
      </c>
      <c r="G36" s="38">
        <v>81.9</v>
      </c>
      <c r="H36" s="38">
        <v>101.3</v>
      </c>
      <c r="I36" s="38">
        <v>63.8</v>
      </c>
      <c r="J36" s="38">
        <v>177.1</v>
      </c>
      <c r="K36" s="38">
        <v>72.3</v>
      </c>
      <c r="L36" s="38">
        <v>94.5</v>
      </c>
      <c r="M36" s="38">
        <v>87</v>
      </c>
      <c r="N36" s="38">
        <v>93</v>
      </c>
      <c r="O36" s="38">
        <v>109.3</v>
      </c>
      <c r="P36" s="38">
        <v>81.9</v>
      </c>
      <c r="Q36" s="168"/>
    </row>
    <row r="37" spans="1:17" ht="14.25">
      <c r="A37" s="73"/>
      <c r="B37" s="262"/>
      <c r="C37" s="18" t="s">
        <v>143</v>
      </c>
      <c r="D37" s="38">
        <v>102.3</v>
      </c>
      <c r="E37" s="38">
        <v>84.9</v>
      </c>
      <c r="F37" s="38">
        <v>66.9</v>
      </c>
      <c r="G37" s="38">
        <v>81.9</v>
      </c>
      <c r="H37" s="38">
        <v>116.3</v>
      </c>
      <c r="I37" s="38">
        <v>57.9</v>
      </c>
      <c r="J37" s="38">
        <v>196.8</v>
      </c>
      <c r="K37" s="38">
        <v>66.7</v>
      </c>
      <c r="L37" s="68">
        <v>93.8</v>
      </c>
      <c r="M37" s="38">
        <v>86.9</v>
      </c>
      <c r="N37" s="68">
        <v>101</v>
      </c>
      <c r="O37" s="38">
        <v>117.1</v>
      </c>
      <c r="P37" s="38">
        <v>78.8</v>
      </c>
      <c r="Q37" s="168"/>
    </row>
    <row r="38" spans="1:17" ht="14.25">
      <c r="A38" s="73"/>
      <c r="B38" s="262"/>
      <c r="C38" s="18" t="s">
        <v>144</v>
      </c>
      <c r="D38" s="38">
        <v>101.8</v>
      </c>
      <c r="E38" s="38">
        <v>86</v>
      </c>
      <c r="F38" s="38">
        <v>69.2</v>
      </c>
      <c r="G38" s="38">
        <v>80.4</v>
      </c>
      <c r="H38" s="38">
        <v>106</v>
      </c>
      <c r="I38" s="38">
        <v>75.2</v>
      </c>
      <c r="J38" s="38">
        <v>242.2</v>
      </c>
      <c r="K38" s="38">
        <v>80</v>
      </c>
      <c r="L38" s="38">
        <v>94.5</v>
      </c>
      <c r="M38" s="38">
        <v>89.1</v>
      </c>
      <c r="N38" s="39">
        <v>100</v>
      </c>
      <c r="O38" s="38">
        <v>116.4</v>
      </c>
      <c r="P38" s="38">
        <v>96.9</v>
      </c>
      <c r="Q38" s="168"/>
    </row>
    <row r="39" spans="1:17" ht="14.25">
      <c r="A39" s="73"/>
      <c r="B39" s="262"/>
      <c r="C39" s="18" t="s">
        <v>156</v>
      </c>
      <c r="D39" s="108">
        <v>97.5</v>
      </c>
      <c r="E39" s="108">
        <v>89.2</v>
      </c>
      <c r="F39" s="108">
        <v>73.4</v>
      </c>
      <c r="G39" s="108">
        <v>86.9</v>
      </c>
      <c r="H39" s="108">
        <v>101.3</v>
      </c>
      <c r="I39" s="108">
        <v>83.7</v>
      </c>
      <c r="J39" s="108">
        <v>247.3</v>
      </c>
      <c r="K39" s="108">
        <v>96.3</v>
      </c>
      <c r="L39" s="108">
        <v>98.1</v>
      </c>
      <c r="M39" s="108">
        <v>93.3</v>
      </c>
      <c r="N39" s="108">
        <v>106.1</v>
      </c>
      <c r="O39" s="108">
        <v>113.6</v>
      </c>
      <c r="P39" s="108">
        <v>101.6</v>
      </c>
      <c r="Q39" s="168"/>
    </row>
    <row r="40" spans="1:23" ht="6" customHeight="1">
      <c r="A40" s="73"/>
      <c r="B40" s="262"/>
      <c r="C40" s="18"/>
      <c r="D40" s="38"/>
      <c r="E40" s="38"/>
      <c r="F40" s="38"/>
      <c r="G40" s="38"/>
      <c r="H40" s="38"/>
      <c r="I40" s="38"/>
      <c r="J40" s="38"/>
      <c r="K40" s="38"/>
      <c r="L40" s="39"/>
      <c r="M40" s="38"/>
      <c r="N40" s="39"/>
      <c r="O40" s="38"/>
      <c r="P40" s="38"/>
      <c r="Q40" s="172"/>
      <c r="R40" s="181"/>
      <c r="S40" s="181"/>
      <c r="T40" s="181"/>
      <c r="U40" s="181"/>
      <c r="V40" s="181"/>
      <c r="W40" s="173"/>
    </row>
    <row r="41" spans="1:22" ht="14.25">
      <c r="A41" s="73"/>
      <c r="B41" s="262"/>
      <c r="C41" s="18" t="s">
        <v>47</v>
      </c>
      <c r="D41" s="61">
        <v>-4.2</v>
      </c>
      <c r="E41" s="61">
        <v>3.7</v>
      </c>
      <c r="F41" s="61">
        <v>6.1</v>
      </c>
      <c r="G41" s="62">
        <v>8.1</v>
      </c>
      <c r="H41" s="63">
        <v>-4.4</v>
      </c>
      <c r="I41" s="61">
        <v>11.3</v>
      </c>
      <c r="J41" s="61">
        <v>2.1</v>
      </c>
      <c r="K41" s="61">
        <v>20.4</v>
      </c>
      <c r="L41" s="61">
        <v>3.8</v>
      </c>
      <c r="M41" s="61">
        <v>4.7</v>
      </c>
      <c r="N41" s="61">
        <v>6.1</v>
      </c>
      <c r="O41" s="61">
        <v>-2.4</v>
      </c>
      <c r="P41" s="61">
        <v>4.9</v>
      </c>
      <c r="Q41" s="174"/>
      <c r="R41" s="182"/>
      <c r="S41" s="182"/>
      <c r="T41" s="182"/>
      <c r="U41" s="182"/>
      <c r="V41" s="182"/>
    </row>
    <row r="42" spans="1:17" ht="6" customHeight="1">
      <c r="A42" s="73"/>
      <c r="B42" s="262"/>
      <c r="C42" s="51"/>
      <c r="D42" s="39"/>
      <c r="E42" s="39"/>
      <c r="F42" s="39"/>
      <c r="G42" s="39"/>
      <c r="H42" s="39"/>
      <c r="I42" s="39"/>
      <c r="J42" s="38"/>
      <c r="K42" s="38"/>
      <c r="L42" s="39"/>
      <c r="M42" s="38"/>
      <c r="N42" s="38"/>
      <c r="O42" s="38"/>
      <c r="P42" s="38"/>
      <c r="Q42" s="168"/>
    </row>
    <row r="43" spans="1:17" ht="14.25">
      <c r="A43" s="73"/>
      <c r="B43" s="262"/>
      <c r="C43" s="92" t="s">
        <v>123</v>
      </c>
      <c r="D43" s="38">
        <v>105.3</v>
      </c>
      <c r="E43" s="38">
        <v>86.7</v>
      </c>
      <c r="F43" s="38">
        <v>70.9</v>
      </c>
      <c r="G43" s="38">
        <v>88.6</v>
      </c>
      <c r="H43" s="38">
        <v>103.4</v>
      </c>
      <c r="I43" s="38">
        <v>68.4</v>
      </c>
      <c r="J43" s="38">
        <v>195.7</v>
      </c>
      <c r="K43" s="38">
        <v>108.2</v>
      </c>
      <c r="L43" s="38">
        <v>96.8</v>
      </c>
      <c r="M43" s="112">
        <v>88.7</v>
      </c>
      <c r="N43" s="38">
        <v>100.8</v>
      </c>
      <c r="O43" s="38">
        <v>99.5</v>
      </c>
      <c r="P43" s="38">
        <v>89.2</v>
      </c>
      <c r="Q43" s="168"/>
    </row>
    <row r="44" spans="1:17" ht="14.25">
      <c r="A44" s="73"/>
      <c r="B44" s="262"/>
      <c r="C44" s="92" t="s">
        <v>124</v>
      </c>
      <c r="D44" s="38">
        <v>104.3</v>
      </c>
      <c r="E44" s="38">
        <v>86.5</v>
      </c>
      <c r="F44" s="38">
        <v>68.6</v>
      </c>
      <c r="G44" s="38">
        <v>82.7</v>
      </c>
      <c r="H44" s="38">
        <v>106.7</v>
      </c>
      <c r="I44" s="38">
        <v>72.3</v>
      </c>
      <c r="J44" s="38">
        <v>158.5</v>
      </c>
      <c r="K44" s="38">
        <v>77.4</v>
      </c>
      <c r="L44" s="38">
        <v>98.7</v>
      </c>
      <c r="M44" s="38">
        <v>90.1</v>
      </c>
      <c r="N44" s="38">
        <v>94.9</v>
      </c>
      <c r="O44" s="38">
        <v>120.9</v>
      </c>
      <c r="P44" s="38">
        <v>88.8</v>
      </c>
      <c r="Q44" s="168"/>
    </row>
    <row r="45" spans="1:17" ht="14.25">
      <c r="A45" s="73"/>
      <c r="B45" s="262"/>
      <c r="C45" s="92" t="s">
        <v>127</v>
      </c>
      <c r="D45" s="38">
        <v>105.1</v>
      </c>
      <c r="E45" s="38">
        <v>80.2</v>
      </c>
      <c r="F45" s="38">
        <v>69</v>
      </c>
      <c r="G45" s="38">
        <v>80.6</v>
      </c>
      <c r="H45" s="38">
        <v>98</v>
      </c>
      <c r="I45" s="38">
        <v>61.4</v>
      </c>
      <c r="J45" s="38">
        <v>159.8</v>
      </c>
      <c r="K45" s="38">
        <v>70.9</v>
      </c>
      <c r="L45" s="38">
        <v>93.8</v>
      </c>
      <c r="M45" s="38">
        <v>87.3</v>
      </c>
      <c r="N45" s="38">
        <v>96.9</v>
      </c>
      <c r="O45" s="38">
        <v>94.4</v>
      </c>
      <c r="P45" s="38">
        <v>75.6</v>
      </c>
      <c r="Q45" s="168"/>
    </row>
    <row r="46" spans="1:17" ht="14.25">
      <c r="A46" s="73"/>
      <c r="B46" s="262"/>
      <c r="C46" s="92" t="s">
        <v>128</v>
      </c>
      <c r="D46" s="38">
        <v>104</v>
      </c>
      <c r="E46" s="112">
        <v>78.2</v>
      </c>
      <c r="F46" s="38">
        <v>65</v>
      </c>
      <c r="G46" s="38">
        <v>82.4</v>
      </c>
      <c r="H46" s="38">
        <v>99.1</v>
      </c>
      <c r="I46" s="38">
        <v>57.6</v>
      </c>
      <c r="J46" s="38">
        <v>213</v>
      </c>
      <c r="K46" s="38">
        <v>68.6</v>
      </c>
      <c r="L46" s="38">
        <v>91</v>
      </c>
      <c r="M46" s="38">
        <v>83.5</v>
      </c>
      <c r="N46" s="38">
        <v>87.3</v>
      </c>
      <c r="O46" s="38">
        <v>112.6</v>
      </c>
      <c r="P46" s="38">
        <v>81.2</v>
      </c>
      <c r="Q46" s="168"/>
    </row>
    <row r="47" spans="1:17" ht="14.25">
      <c r="A47" s="73"/>
      <c r="B47" s="262"/>
      <c r="C47" s="92" t="s">
        <v>130</v>
      </c>
      <c r="D47" s="38">
        <v>99.5</v>
      </c>
      <c r="E47" s="38">
        <v>79.1</v>
      </c>
      <c r="F47" s="38">
        <v>64.9</v>
      </c>
      <c r="G47" s="38">
        <v>79</v>
      </c>
      <c r="H47" s="38">
        <v>103.7</v>
      </c>
      <c r="I47" s="38">
        <v>59.5</v>
      </c>
      <c r="J47" s="38">
        <v>182.1</v>
      </c>
      <c r="K47" s="38">
        <v>59.9</v>
      </c>
      <c r="L47" s="38">
        <v>90.5</v>
      </c>
      <c r="M47" s="38">
        <v>84.2</v>
      </c>
      <c r="N47" s="38">
        <v>92.2</v>
      </c>
      <c r="O47" s="38">
        <v>112.2</v>
      </c>
      <c r="P47" s="38">
        <v>75</v>
      </c>
      <c r="Q47" s="168"/>
    </row>
    <row r="48" spans="1:17" ht="14.25">
      <c r="A48" s="73"/>
      <c r="B48" s="262"/>
      <c r="C48" s="92" t="s">
        <v>131</v>
      </c>
      <c r="D48" s="38">
        <v>104.3</v>
      </c>
      <c r="E48" s="38">
        <v>88.3</v>
      </c>
      <c r="F48" s="38">
        <v>68.7</v>
      </c>
      <c r="G48" s="38">
        <v>83</v>
      </c>
      <c r="H48" s="38">
        <v>121.4</v>
      </c>
      <c r="I48" s="38">
        <v>59</v>
      </c>
      <c r="J48" s="38">
        <v>192.7</v>
      </c>
      <c r="K48" s="38">
        <v>68.5</v>
      </c>
      <c r="L48" s="38">
        <v>95.5</v>
      </c>
      <c r="M48" s="38">
        <v>89</v>
      </c>
      <c r="N48" s="38">
        <v>98.3</v>
      </c>
      <c r="O48" s="38">
        <v>118.6</v>
      </c>
      <c r="P48" s="38">
        <v>82.3</v>
      </c>
      <c r="Q48" s="168"/>
    </row>
    <row r="49" spans="1:17" ht="14.25">
      <c r="A49" s="73"/>
      <c r="B49" s="262"/>
      <c r="C49" s="92" t="s">
        <v>132</v>
      </c>
      <c r="D49" s="38">
        <v>103.1</v>
      </c>
      <c r="E49" s="38">
        <v>87.4</v>
      </c>
      <c r="F49" s="38">
        <v>67</v>
      </c>
      <c r="G49" s="112">
        <v>83.7</v>
      </c>
      <c r="H49" s="38">
        <v>123.9</v>
      </c>
      <c r="I49" s="38">
        <v>55.1</v>
      </c>
      <c r="J49" s="38">
        <v>215.6</v>
      </c>
      <c r="K49" s="38">
        <v>71.8</v>
      </c>
      <c r="L49" s="38">
        <v>95.4</v>
      </c>
      <c r="M49" s="38">
        <v>87.6</v>
      </c>
      <c r="N49" s="38">
        <v>112.5</v>
      </c>
      <c r="O49" s="38">
        <v>120.5</v>
      </c>
      <c r="P49" s="38">
        <v>79.1</v>
      </c>
      <c r="Q49" s="168"/>
    </row>
    <row r="50" spans="1:17" ht="14.25">
      <c r="A50" s="73"/>
      <c r="B50" s="262"/>
      <c r="C50" s="92" t="s">
        <v>133</v>
      </c>
      <c r="D50" s="38">
        <v>101.8</v>
      </c>
      <c r="E50" s="38">
        <v>88.3</v>
      </c>
      <c r="F50" s="38">
        <v>67.5</v>
      </c>
      <c r="G50" s="38">
        <v>80.8</v>
      </c>
      <c r="H50" s="38">
        <v>106.2</v>
      </c>
      <c r="I50" s="38">
        <v>82.3</v>
      </c>
      <c r="J50" s="38">
        <v>269.6</v>
      </c>
      <c r="K50" s="38">
        <v>75.6</v>
      </c>
      <c r="L50" s="38">
        <v>93.7</v>
      </c>
      <c r="M50" s="38">
        <v>86.9</v>
      </c>
      <c r="N50" s="38">
        <v>98.1</v>
      </c>
      <c r="O50" s="38">
        <v>111.3</v>
      </c>
      <c r="P50" s="38">
        <v>99</v>
      </c>
      <c r="Q50" s="168"/>
    </row>
    <row r="51" spans="1:17" ht="14.25">
      <c r="A51" s="73"/>
      <c r="B51" s="262"/>
      <c r="C51" s="92" t="s">
        <v>134</v>
      </c>
      <c r="D51" s="38">
        <v>105.4</v>
      </c>
      <c r="E51" s="38">
        <v>89.3</v>
      </c>
      <c r="F51" s="38">
        <v>69.3</v>
      </c>
      <c r="G51" s="38">
        <v>84.2</v>
      </c>
      <c r="H51" s="38">
        <v>104.3</v>
      </c>
      <c r="I51" s="38">
        <v>83.8</v>
      </c>
      <c r="J51" s="38">
        <v>238.4</v>
      </c>
      <c r="K51" s="38">
        <v>85.9</v>
      </c>
      <c r="L51" s="38">
        <v>95.5</v>
      </c>
      <c r="M51" s="38">
        <v>89.7</v>
      </c>
      <c r="N51" s="38">
        <v>102.7</v>
      </c>
      <c r="O51" s="38">
        <v>121.3</v>
      </c>
      <c r="P51" s="38">
        <v>103.4</v>
      </c>
      <c r="Q51" s="168"/>
    </row>
    <row r="52" spans="1:17" ht="14.25">
      <c r="A52" s="73"/>
      <c r="B52" s="262"/>
      <c r="C52" s="92" t="s">
        <v>135</v>
      </c>
      <c r="D52" s="38">
        <v>98.3</v>
      </c>
      <c r="E52" s="38">
        <v>80.3</v>
      </c>
      <c r="F52" s="38">
        <v>70.7</v>
      </c>
      <c r="G52" s="38">
        <v>76.1</v>
      </c>
      <c r="H52" s="38">
        <v>107.6</v>
      </c>
      <c r="I52" s="38">
        <v>59.5</v>
      </c>
      <c r="J52" s="38">
        <v>218.6</v>
      </c>
      <c r="K52" s="38">
        <v>78.6</v>
      </c>
      <c r="L52" s="38">
        <v>94.3</v>
      </c>
      <c r="M52" s="38">
        <v>90.6</v>
      </c>
      <c r="N52" s="38">
        <v>99.1</v>
      </c>
      <c r="O52" s="38">
        <v>116.6</v>
      </c>
      <c r="P52" s="38">
        <v>88.3</v>
      </c>
      <c r="Q52" s="168"/>
    </row>
    <row r="53" spans="1:17" ht="14.25">
      <c r="A53" s="73"/>
      <c r="B53" s="262"/>
      <c r="C53" s="92" t="s">
        <v>139</v>
      </c>
      <c r="D53" s="38">
        <v>99.9</v>
      </c>
      <c r="E53" s="38">
        <v>78.9</v>
      </c>
      <c r="F53" s="38">
        <v>74.1</v>
      </c>
      <c r="G53" s="38">
        <v>84.1</v>
      </c>
      <c r="H53" s="38">
        <v>88.2</v>
      </c>
      <c r="I53" s="38">
        <v>64.6</v>
      </c>
      <c r="J53" s="38">
        <v>226.2</v>
      </c>
      <c r="K53" s="38">
        <v>84.6</v>
      </c>
      <c r="L53" s="38">
        <v>95.9</v>
      </c>
      <c r="M53" s="38">
        <v>92.4</v>
      </c>
      <c r="N53" s="38">
        <v>106</v>
      </c>
      <c r="O53" s="38">
        <v>112.7</v>
      </c>
      <c r="P53" s="38">
        <v>92.2</v>
      </c>
      <c r="Q53" s="168"/>
    </row>
    <row r="54" spans="1:17" ht="14.25">
      <c r="A54" s="73"/>
      <c r="B54" s="262"/>
      <c r="C54" s="92" t="s">
        <v>141</v>
      </c>
      <c r="D54" s="38">
        <v>96.3</v>
      </c>
      <c r="E54" s="38">
        <v>92.8</v>
      </c>
      <c r="F54" s="38">
        <v>71.6</v>
      </c>
      <c r="G54" s="38">
        <v>86.2</v>
      </c>
      <c r="H54" s="38">
        <v>107.4</v>
      </c>
      <c r="I54" s="38">
        <v>93.7</v>
      </c>
      <c r="J54" s="38">
        <v>248.9</v>
      </c>
      <c r="K54" s="38">
        <v>95.5</v>
      </c>
      <c r="L54" s="38">
        <v>99</v>
      </c>
      <c r="M54" s="38">
        <v>93.9</v>
      </c>
      <c r="N54" s="38">
        <v>98.3</v>
      </c>
      <c r="O54" s="38">
        <v>117.5</v>
      </c>
      <c r="P54" s="38">
        <v>112.6</v>
      </c>
      <c r="Q54" s="168"/>
    </row>
    <row r="55" spans="1:17" ht="14.25">
      <c r="A55" s="73"/>
      <c r="B55" s="262"/>
      <c r="C55" s="92" t="s">
        <v>155</v>
      </c>
      <c r="D55" s="108">
        <v>96.3</v>
      </c>
      <c r="E55" s="108">
        <v>95.8</v>
      </c>
      <c r="F55" s="108">
        <v>74.4</v>
      </c>
      <c r="G55" s="108">
        <v>90.4</v>
      </c>
      <c r="H55" s="108">
        <v>108.3</v>
      </c>
      <c r="I55" s="108">
        <v>92.8</v>
      </c>
      <c r="J55" s="108">
        <v>266.7</v>
      </c>
      <c r="K55" s="108">
        <v>108.9</v>
      </c>
      <c r="L55" s="108">
        <v>99.3</v>
      </c>
      <c r="M55" s="108">
        <v>93.5</v>
      </c>
      <c r="N55" s="108">
        <v>113.9</v>
      </c>
      <c r="O55" s="108">
        <v>110.6</v>
      </c>
      <c r="P55" s="108">
        <v>100.1</v>
      </c>
      <c r="Q55" s="168"/>
    </row>
    <row r="56" spans="1:17" ht="6" customHeight="1">
      <c r="A56" s="73"/>
      <c r="B56" s="262"/>
      <c r="C56" s="51"/>
      <c r="D56" s="164"/>
      <c r="E56" s="164"/>
      <c r="F56" s="164"/>
      <c r="G56" s="164"/>
      <c r="H56" s="177"/>
      <c r="I56" s="164"/>
      <c r="J56" s="178"/>
      <c r="K56" s="163"/>
      <c r="L56" s="164"/>
      <c r="M56" s="163"/>
      <c r="N56" s="163"/>
      <c r="O56" s="163"/>
      <c r="P56" s="163"/>
      <c r="Q56" s="168"/>
    </row>
    <row r="57" spans="1:17" ht="14.25">
      <c r="A57" s="154"/>
      <c r="B57" s="263"/>
      <c r="C57" s="19" t="s">
        <v>26</v>
      </c>
      <c r="D57" s="59">
        <v>0</v>
      </c>
      <c r="E57" s="59">
        <v>3.2</v>
      </c>
      <c r="F57" s="59">
        <v>3.9</v>
      </c>
      <c r="G57" s="59">
        <v>4.9</v>
      </c>
      <c r="H57" s="60">
        <v>0.8</v>
      </c>
      <c r="I57" s="59">
        <v>-1</v>
      </c>
      <c r="J57" s="59">
        <v>7.2</v>
      </c>
      <c r="K57" s="64">
        <v>14</v>
      </c>
      <c r="L57" s="59">
        <v>0.3</v>
      </c>
      <c r="M57" s="64">
        <v>-0.4</v>
      </c>
      <c r="N57" s="64">
        <v>15.9</v>
      </c>
      <c r="O57" s="64">
        <v>-5.9</v>
      </c>
      <c r="P57" s="64">
        <v>-11.1</v>
      </c>
      <c r="Q57" s="168"/>
    </row>
    <row r="58" spans="1:19" ht="14.25">
      <c r="A58" s="73"/>
      <c r="B58" s="73"/>
      <c r="C58" s="228" t="s">
        <v>136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ht="14.25">
      <c r="C59" s="24" t="s">
        <v>76</v>
      </c>
    </row>
    <row r="115" ht="13.5">
      <c r="C115" s="14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15"/>
  <sheetViews>
    <sheetView showGridLines="0"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67" customWidth="1"/>
    <col min="3" max="3" width="14.625" style="167" customWidth="1"/>
    <col min="4" max="14" width="14.125" style="167" customWidth="1"/>
    <col min="15" max="16384" width="9.00390625" style="167" customWidth="1"/>
  </cols>
  <sheetData>
    <row r="2" spans="2:14" ht="17.25">
      <c r="B2" s="69" t="s">
        <v>56</v>
      </c>
      <c r="N2" s="157" t="s">
        <v>90</v>
      </c>
    </row>
    <row r="3" ht="9.75" customHeight="1"/>
    <row r="4" spans="1:15" ht="13.5" customHeight="1">
      <c r="A4" s="73"/>
      <c r="B4" s="261" t="s">
        <v>40</v>
      </c>
      <c r="C4" s="269"/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51"/>
    </row>
    <row r="5" spans="1:15" ht="13.5" customHeight="1">
      <c r="A5" s="73"/>
      <c r="B5" s="234"/>
      <c r="C5" s="270"/>
      <c r="D5" s="264" t="s">
        <v>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51"/>
    </row>
    <row r="6" spans="1:15" ht="13.5" customHeight="1">
      <c r="A6" s="73"/>
      <c r="B6" s="234"/>
      <c r="C6" s="270"/>
      <c r="D6" s="234"/>
      <c r="E6" s="261" t="s">
        <v>50</v>
      </c>
      <c r="F6" s="79"/>
      <c r="G6" s="79"/>
      <c r="H6" s="79"/>
      <c r="I6" s="79"/>
      <c r="J6" s="79"/>
      <c r="K6" s="79"/>
      <c r="L6" s="261" t="s">
        <v>45</v>
      </c>
      <c r="M6" s="79"/>
      <c r="N6" s="79"/>
      <c r="O6" s="51"/>
    </row>
    <row r="7" spans="1:15" ht="13.5" customHeight="1">
      <c r="A7" s="73"/>
      <c r="B7" s="234"/>
      <c r="C7" s="270"/>
      <c r="D7" s="234"/>
      <c r="E7" s="256"/>
      <c r="F7" s="262" t="s">
        <v>41</v>
      </c>
      <c r="G7" s="79"/>
      <c r="H7" s="79"/>
      <c r="I7" s="262" t="s">
        <v>43</v>
      </c>
      <c r="J7" s="79"/>
      <c r="K7" s="79"/>
      <c r="L7" s="256"/>
      <c r="M7" s="255" t="s">
        <v>107</v>
      </c>
      <c r="N7" s="255" t="s">
        <v>108</v>
      </c>
      <c r="O7" s="51"/>
    </row>
    <row r="8" spans="1:15" ht="13.5" customHeight="1">
      <c r="A8" s="73"/>
      <c r="B8" s="234"/>
      <c r="C8" s="270"/>
      <c r="D8" s="234"/>
      <c r="E8" s="256"/>
      <c r="F8" s="262"/>
      <c r="G8" s="256" t="s">
        <v>42</v>
      </c>
      <c r="H8" s="256" t="s">
        <v>4</v>
      </c>
      <c r="I8" s="262"/>
      <c r="J8" s="256" t="s">
        <v>5</v>
      </c>
      <c r="K8" s="262" t="s">
        <v>44</v>
      </c>
      <c r="L8" s="256"/>
      <c r="M8" s="256"/>
      <c r="N8" s="256"/>
      <c r="O8" s="51"/>
    </row>
    <row r="9" spans="1:15" ht="14.25">
      <c r="A9" s="73"/>
      <c r="B9" s="235"/>
      <c r="C9" s="271"/>
      <c r="D9" s="235"/>
      <c r="E9" s="257"/>
      <c r="F9" s="263"/>
      <c r="G9" s="260"/>
      <c r="H9" s="260"/>
      <c r="I9" s="263"/>
      <c r="J9" s="260"/>
      <c r="K9" s="235"/>
      <c r="L9" s="257"/>
      <c r="M9" s="257"/>
      <c r="N9" s="257"/>
      <c r="O9" s="51"/>
    </row>
    <row r="10" spans="1:15" ht="14.25">
      <c r="A10" s="73"/>
      <c r="B10" s="265" t="s">
        <v>46</v>
      </c>
      <c r="C10" s="241"/>
      <c r="D10" s="161">
        <v>10000</v>
      </c>
      <c r="E10" s="161">
        <v>4043.2</v>
      </c>
      <c r="F10" s="161">
        <v>1789.1</v>
      </c>
      <c r="G10" s="162">
        <v>1021.8</v>
      </c>
      <c r="H10" s="162">
        <v>767.3</v>
      </c>
      <c r="I10" s="161">
        <v>2254.1</v>
      </c>
      <c r="J10" s="162">
        <v>560</v>
      </c>
      <c r="K10" s="162">
        <v>1694.1</v>
      </c>
      <c r="L10" s="161">
        <v>5956.8</v>
      </c>
      <c r="M10" s="161">
        <v>5403.6</v>
      </c>
      <c r="N10" s="162">
        <v>553.2</v>
      </c>
      <c r="O10" s="51"/>
    </row>
    <row r="11" spans="1:15" ht="6" customHeight="1">
      <c r="A11" s="73"/>
      <c r="B11" s="261" t="s">
        <v>27</v>
      </c>
      <c r="C11" s="8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51"/>
    </row>
    <row r="12" spans="1:15" ht="13.5" customHeight="1">
      <c r="A12" s="73"/>
      <c r="B12" s="262"/>
      <c r="C12" s="18" t="s">
        <v>86</v>
      </c>
      <c r="D12" s="38">
        <v>95.6</v>
      </c>
      <c r="E12" s="112">
        <v>104</v>
      </c>
      <c r="F12" s="112">
        <v>97.8</v>
      </c>
      <c r="G12" s="112">
        <v>98.7</v>
      </c>
      <c r="H12" s="112">
        <v>96.7</v>
      </c>
      <c r="I12" s="112">
        <v>108.9</v>
      </c>
      <c r="J12" s="112">
        <v>156.6</v>
      </c>
      <c r="K12" s="112">
        <v>93.1</v>
      </c>
      <c r="L12" s="112">
        <v>89.9</v>
      </c>
      <c r="M12" s="112">
        <v>88.8</v>
      </c>
      <c r="N12" s="112">
        <v>100.6</v>
      </c>
      <c r="O12" s="51"/>
    </row>
    <row r="13" spans="1:15" ht="14.25">
      <c r="A13" s="73"/>
      <c r="B13" s="262"/>
      <c r="C13" s="18" t="s">
        <v>113</v>
      </c>
      <c r="D13" s="38">
        <v>94.9</v>
      </c>
      <c r="E13" s="112">
        <v>100.6</v>
      </c>
      <c r="F13" s="112">
        <v>99.7</v>
      </c>
      <c r="G13" s="112">
        <v>90.4</v>
      </c>
      <c r="H13" s="112">
        <v>112.1</v>
      </c>
      <c r="I13" s="112">
        <v>101.2</v>
      </c>
      <c r="J13" s="112">
        <v>137.1</v>
      </c>
      <c r="K13" s="112">
        <v>89.4</v>
      </c>
      <c r="L13" s="112">
        <v>91</v>
      </c>
      <c r="M13" s="112">
        <v>90.3</v>
      </c>
      <c r="N13" s="112">
        <v>98.1</v>
      </c>
      <c r="O13" s="51"/>
    </row>
    <row r="14" spans="1:15" ht="14.25">
      <c r="A14" s="73"/>
      <c r="B14" s="262"/>
      <c r="C14" s="18" t="s">
        <v>119</v>
      </c>
      <c r="D14" s="38">
        <v>94.7</v>
      </c>
      <c r="E14" s="112">
        <v>102.6</v>
      </c>
      <c r="F14" s="112">
        <v>109.4</v>
      </c>
      <c r="G14" s="112">
        <v>105.1</v>
      </c>
      <c r="H14" s="112">
        <v>115.1</v>
      </c>
      <c r="I14" s="112">
        <v>97.2</v>
      </c>
      <c r="J14" s="112">
        <v>123.7</v>
      </c>
      <c r="K14" s="112">
        <v>88.4</v>
      </c>
      <c r="L14" s="112">
        <v>89.4</v>
      </c>
      <c r="M14" s="112">
        <v>87.9</v>
      </c>
      <c r="N14" s="112">
        <v>103.7</v>
      </c>
      <c r="O14" s="51"/>
    </row>
    <row r="15" spans="1:15" ht="14.25">
      <c r="A15" s="73"/>
      <c r="B15" s="262"/>
      <c r="C15" s="18" t="s">
        <v>121</v>
      </c>
      <c r="D15" s="38">
        <v>95.4</v>
      </c>
      <c r="E15" s="112">
        <v>103.4</v>
      </c>
      <c r="F15" s="112">
        <v>108.5</v>
      </c>
      <c r="G15" s="112">
        <v>104.1</v>
      </c>
      <c r="H15" s="112">
        <v>114.2</v>
      </c>
      <c r="I15" s="112">
        <v>99.4</v>
      </c>
      <c r="J15" s="112">
        <v>123</v>
      </c>
      <c r="K15" s="112">
        <v>91.5</v>
      </c>
      <c r="L15" s="112">
        <v>89.9</v>
      </c>
      <c r="M15" s="112">
        <v>88.3</v>
      </c>
      <c r="N15" s="112">
        <v>105.3</v>
      </c>
      <c r="O15" s="51"/>
    </row>
    <row r="16" spans="1:15" ht="14.25">
      <c r="A16" s="73"/>
      <c r="B16" s="262"/>
      <c r="C16" s="18" t="s">
        <v>140</v>
      </c>
      <c r="D16" s="38">
        <v>94</v>
      </c>
      <c r="E16" s="112">
        <v>102.5</v>
      </c>
      <c r="F16" s="112">
        <v>108.5</v>
      </c>
      <c r="G16" s="112">
        <v>105.4</v>
      </c>
      <c r="H16" s="38">
        <v>112.6</v>
      </c>
      <c r="I16" s="112">
        <v>97.7</v>
      </c>
      <c r="J16" s="112">
        <v>101.8</v>
      </c>
      <c r="K16" s="112">
        <v>96.3</v>
      </c>
      <c r="L16" s="112">
        <v>88.2</v>
      </c>
      <c r="M16" s="112">
        <v>85.9</v>
      </c>
      <c r="N16" s="38">
        <v>110.8</v>
      </c>
      <c r="O16" s="51"/>
    </row>
    <row r="17" spans="1:15" ht="6" customHeight="1">
      <c r="A17" s="73"/>
      <c r="B17" s="262"/>
      <c r="C17" s="51"/>
      <c r="D17" s="3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51"/>
    </row>
    <row r="18" spans="1:15" ht="14.25">
      <c r="A18" s="73"/>
      <c r="B18" s="262"/>
      <c r="C18" s="92" t="s">
        <v>123</v>
      </c>
      <c r="D18" s="38">
        <v>107.3</v>
      </c>
      <c r="E18" s="38">
        <v>121.4</v>
      </c>
      <c r="F18" s="38">
        <v>130.7</v>
      </c>
      <c r="G18" s="38">
        <v>143.4</v>
      </c>
      <c r="H18" s="38">
        <v>113.6</v>
      </c>
      <c r="I18" s="38">
        <v>114</v>
      </c>
      <c r="J18" s="38">
        <v>128.8</v>
      </c>
      <c r="K18" s="38">
        <v>109.1</v>
      </c>
      <c r="L18" s="38">
        <v>97.7</v>
      </c>
      <c r="M18" s="38">
        <v>95.4</v>
      </c>
      <c r="N18" s="38">
        <v>120.2</v>
      </c>
      <c r="O18" s="51"/>
    </row>
    <row r="19" spans="1:15" ht="14.25">
      <c r="A19" s="73"/>
      <c r="B19" s="262"/>
      <c r="C19" s="92" t="s">
        <v>124</v>
      </c>
      <c r="D19" s="38">
        <v>93</v>
      </c>
      <c r="E19" s="38">
        <v>104.7</v>
      </c>
      <c r="F19" s="38">
        <v>98.1</v>
      </c>
      <c r="G19" s="38">
        <v>89.3</v>
      </c>
      <c r="H19" s="38">
        <v>109.9</v>
      </c>
      <c r="I19" s="38">
        <v>110</v>
      </c>
      <c r="J19" s="38">
        <v>98.7</v>
      </c>
      <c r="K19" s="38">
        <v>113.7</v>
      </c>
      <c r="L19" s="38">
        <v>85</v>
      </c>
      <c r="M19" s="38">
        <v>82.5</v>
      </c>
      <c r="N19" s="38">
        <v>108.8</v>
      </c>
      <c r="O19" s="51"/>
    </row>
    <row r="20" spans="1:15" ht="14.25">
      <c r="A20" s="73"/>
      <c r="B20" s="262"/>
      <c r="C20" s="92" t="s">
        <v>127</v>
      </c>
      <c r="D20" s="38">
        <v>89.1</v>
      </c>
      <c r="E20" s="38">
        <v>96.4</v>
      </c>
      <c r="F20" s="38">
        <v>93.5</v>
      </c>
      <c r="G20" s="38">
        <v>87.4</v>
      </c>
      <c r="H20" s="38">
        <v>101.7</v>
      </c>
      <c r="I20" s="38">
        <v>98.6</v>
      </c>
      <c r="J20" s="38">
        <v>95.7</v>
      </c>
      <c r="K20" s="38">
        <v>99.5</v>
      </c>
      <c r="L20" s="38">
        <v>84.2</v>
      </c>
      <c r="M20" s="38">
        <v>82.1</v>
      </c>
      <c r="N20" s="38">
        <v>104.4</v>
      </c>
      <c r="O20" s="51"/>
    </row>
    <row r="21" spans="1:15" ht="14.25">
      <c r="A21" s="73"/>
      <c r="B21" s="262"/>
      <c r="C21" s="92" t="s">
        <v>128</v>
      </c>
      <c r="D21" s="38">
        <v>94.8</v>
      </c>
      <c r="E21" s="38">
        <v>101.5</v>
      </c>
      <c r="F21" s="38">
        <v>103</v>
      </c>
      <c r="G21" s="38">
        <v>102.6</v>
      </c>
      <c r="H21" s="39">
        <v>103.6</v>
      </c>
      <c r="I21" s="38">
        <v>100.3</v>
      </c>
      <c r="J21" s="38">
        <v>114.6</v>
      </c>
      <c r="K21" s="38">
        <v>95.6</v>
      </c>
      <c r="L21" s="38">
        <v>90.2</v>
      </c>
      <c r="M21" s="38">
        <v>88.1</v>
      </c>
      <c r="N21" s="38">
        <v>110.6</v>
      </c>
      <c r="O21" s="51"/>
    </row>
    <row r="22" spans="1:15" ht="14.25">
      <c r="A22" s="73"/>
      <c r="B22" s="262"/>
      <c r="C22" s="92" t="s">
        <v>130</v>
      </c>
      <c r="D22" s="38">
        <v>94.5</v>
      </c>
      <c r="E22" s="38">
        <v>104.3</v>
      </c>
      <c r="F22" s="38">
        <v>109.5</v>
      </c>
      <c r="G22" s="39">
        <v>105.5</v>
      </c>
      <c r="H22" s="38">
        <v>114.9</v>
      </c>
      <c r="I22" s="38">
        <v>100.1</v>
      </c>
      <c r="J22" s="38">
        <v>112.2</v>
      </c>
      <c r="K22" s="39">
        <v>96.1</v>
      </c>
      <c r="L22" s="38">
        <v>87.8</v>
      </c>
      <c r="M22" s="38">
        <v>86.4</v>
      </c>
      <c r="N22" s="38">
        <v>101.5</v>
      </c>
      <c r="O22" s="51"/>
    </row>
    <row r="23" spans="1:15" ht="14.25">
      <c r="A23" s="73"/>
      <c r="B23" s="262"/>
      <c r="C23" s="92" t="s">
        <v>131</v>
      </c>
      <c r="D23" s="38">
        <v>90.6</v>
      </c>
      <c r="E23" s="38">
        <v>97.1</v>
      </c>
      <c r="F23" s="38">
        <v>106.8</v>
      </c>
      <c r="G23" s="38">
        <v>110.8</v>
      </c>
      <c r="H23" s="38">
        <v>101.4</v>
      </c>
      <c r="I23" s="38">
        <v>89.4</v>
      </c>
      <c r="J23" s="38">
        <v>94</v>
      </c>
      <c r="K23" s="38">
        <v>87.8</v>
      </c>
      <c r="L23" s="38">
        <v>86.1</v>
      </c>
      <c r="M23" s="38">
        <v>83.5</v>
      </c>
      <c r="N23" s="38">
        <v>112.1</v>
      </c>
      <c r="O23" s="51"/>
    </row>
    <row r="24" spans="1:15" ht="14.25">
      <c r="A24" s="73"/>
      <c r="B24" s="262"/>
      <c r="C24" s="92" t="s">
        <v>132</v>
      </c>
      <c r="D24" s="38">
        <v>98.6</v>
      </c>
      <c r="E24" s="38">
        <v>108</v>
      </c>
      <c r="F24" s="38">
        <v>121.5</v>
      </c>
      <c r="G24" s="38">
        <v>122.1</v>
      </c>
      <c r="H24" s="39">
        <v>120.6</v>
      </c>
      <c r="I24" s="38">
        <v>97.3</v>
      </c>
      <c r="J24" s="39">
        <v>112</v>
      </c>
      <c r="K24" s="38">
        <v>92.5</v>
      </c>
      <c r="L24" s="39">
        <v>92.1</v>
      </c>
      <c r="M24" s="38">
        <v>87.9</v>
      </c>
      <c r="N24" s="38">
        <v>133.7</v>
      </c>
      <c r="O24" s="51"/>
    </row>
    <row r="25" spans="1:15" ht="14.25">
      <c r="A25" s="73"/>
      <c r="B25" s="262"/>
      <c r="C25" s="92" t="s">
        <v>133</v>
      </c>
      <c r="D25" s="38">
        <v>92.5</v>
      </c>
      <c r="E25" s="38">
        <v>99.9</v>
      </c>
      <c r="F25" s="38">
        <v>110.4</v>
      </c>
      <c r="G25" s="39">
        <v>99.9</v>
      </c>
      <c r="H25" s="38">
        <v>124.2</v>
      </c>
      <c r="I25" s="38">
        <v>91.6</v>
      </c>
      <c r="J25" s="39">
        <v>79</v>
      </c>
      <c r="K25" s="38">
        <v>95.8</v>
      </c>
      <c r="L25" s="38">
        <v>87.5</v>
      </c>
      <c r="M25" s="38">
        <v>84.5</v>
      </c>
      <c r="N25" s="38">
        <v>116.4</v>
      </c>
      <c r="O25" s="51"/>
    </row>
    <row r="26" spans="1:15" ht="14.25">
      <c r="A26" s="73"/>
      <c r="B26" s="262"/>
      <c r="C26" s="92" t="s">
        <v>134</v>
      </c>
      <c r="D26" s="38">
        <v>94.3</v>
      </c>
      <c r="E26" s="38">
        <v>101.3</v>
      </c>
      <c r="F26" s="39">
        <v>115.4</v>
      </c>
      <c r="G26" s="38">
        <v>108.2</v>
      </c>
      <c r="H26" s="38">
        <v>124.9</v>
      </c>
      <c r="I26" s="38">
        <v>90.2</v>
      </c>
      <c r="J26" s="39">
        <v>87.4</v>
      </c>
      <c r="K26" s="38">
        <v>91.1</v>
      </c>
      <c r="L26" s="38">
        <v>89.6</v>
      </c>
      <c r="M26" s="38">
        <v>87.1</v>
      </c>
      <c r="N26" s="38">
        <v>114.2</v>
      </c>
      <c r="O26" s="51"/>
    </row>
    <row r="27" spans="1:15" ht="14.25">
      <c r="A27" s="73"/>
      <c r="B27" s="262"/>
      <c r="C27" s="92" t="s">
        <v>135</v>
      </c>
      <c r="D27" s="38">
        <v>95.2</v>
      </c>
      <c r="E27" s="38">
        <v>104.8</v>
      </c>
      <c r="F27" s="38">
        <v>111.7</v>
      </c>
      <c r="G27" s="38">
        <v>108.1</v>
      </c>
      <c r="H27" s="38">
        <v>116.5</v>
      </c>
      <c r="I27" s="38">
        <v>99.4</v>
      </c>
      <c r="J27" s="38">
        <v>105.1</v>
      </c>
      <c r="K27" s="38">
        <v>97.5</v>
      </c>
      <c r="L27" s="38">
        <v>88.7</v>
      </c>
      <c r="M27" s="38">
        <v>86.7</v>
      </c>
      <c r="N27" s="38">
        <v>108.3</v>
      </c>
      <c r="O27" s="51"/>
    </row>
    <row r="28" spans="1:15" ht="14.25">
      <c r="A28" s="73"/>
      <c r="B28" s="262"/>
      <c r="C28" s="92" t="s">
        <v>139</v>
      </c>
      <c r="D28" s="38">
        <v>91.5</v>
      </c>
      <c r="E28" s="38">
        <v>101.3</v>
      </c>
      <c r="F28" s="38">
        <v>112.2</v>
      </c>
      <c r="G28" s="38">
        <v>115</v>
      </c>
      <c r="H28" s="38">
        <v>108.4</v>
      </c>
      <c r="I28" s="38">
        <v>92.7</v>
      </c>
      <c r="J28" s="38">
        <v>123.2</v>
      </c>
      <c r="K28" s="38">
        <v>82.6</v>
      </c>
      <c r="L28" s="38">
        <v>84.9</v>
      </c>
      <c r="M28" s="38">
        <v>84</v>
      </c>
      <c r="N28" s="38">
        <v>93.5</v>
      </c>
      <c r="O28" s="51"/>
    </row>
    <row r="29" spans="1:15" ht="14.25">
      <c r="A29" s="73"/>
      <c r="B29" s="262"/>
      <c r="C29" s="92" t="s">
        <v>141</v>
      </c>
      <c r="D29" s="38">
        <v>99.9</v>
      </c>
      <c r="E29" s="38">
        <v>115.2</v>
      </c>
      <c r="F29" s="38">
        <v>126</v>
      </c>
      <c r="G29" s="38">
        <v>132.8</v>
      </c>
      <c r="H29" s="38">
        <v>117</v>
      </c>
      <c r="I29" s="38">
        <v>106.6</v>
      </c>
      <c r="J29" s="38">
        <v>139.2</v>
      </c>
      <c r="K29" s="38">
        <v>95.8</v>
      </c>
      <c r="L29" s="38">
        <v>89.5</v>
      </c>
      <c r="M29" s="38">
        <v>87.9</v>
      </c>
      <c r="N29" s="38">
        <v>105.7</v>
      </c>
      <c r="O29" s="51"/>
    </row>
    <row r="30" spans="1:15" ht="14.25">
      <c r="A30" s="73"/>
      <c r="B30" s="262"/>
      <c r="C30" s="92" t="s">
        <v>155</v>
      </c>
      <c r="D30" s="108">
        <v>110.1</v>
      </c>
      <c r="E30" s="108">
        <v>122.8</v>
      </c>
      <c r="F30" s="108">
        <v>145.4</v>
      </c>
      <c r="G30" s="108">
        <v>162.4</v>
      </c>
      <c r="H30" s="108">
        <v>122.8</v>
      </c>
      <c r="I30" s="108">
        <v>104.8</v>
      </c>
      <c r="J30" s="108">
        <v>153.1</v>
      </c>
      <c r="K30" s="108">
        <v>88.8</v>
      </c>
      <c r="L30" s="108">
        <v>101.5</v>
      </c>
      <c r="M30" s="108">
        <v>99.1</v>
      </c>
      <c r="N30" s="108">
        <v>124.8</v>
      </c>
      <c r="O30" s="51"/>
    </row>
    <row r="31" spans="1:15" ht="6" customHeight="1">
      <c r="A31" s="73"/>
      <c r="B31" s="262"/>
      <c r="C31" s="51"/>
      <c r="D31" s="164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51"/>
    </row>
    <row r="32" spans="1:15" ht="14.25">
      <c r="A32" s="73"/>
      <c r="B32" s="262"/>
      <c r="C32" s="18" t="s">
        <v>26</v>
      </c>
      <c r="D32" s="56">
        <v>10.2</v>
      </c>
      <c r="E32" s="57">
        <v>6.6</v>
      </c>
      <c r="F32" s="57">
        <v>15.4</v>
      </c>
      <c r="G32" s="57">
        <v>22.3</v>
      </c>
      <c r="H32" s="57">
        <v>5</v>
      </c>
      <c r="I32" s="57">
        <v>-1.7</v>
      </c>
      <c r="J32" s="57">
        <v>10</v>
      </c>
      <c r="K32" s="57">
        <v>-7.3</v>
      </c>
      <c r="L32" s="57">
        <v>13.4</v>
      </c>
      <c r="M32" s="57">
        <v>12.7</v>
      </c>
      <c r="N32" s="57">
        <v>18.1</v>
      </c>
      <c r="O32" s="51"/>
    </row>
    <row r="33" spans="1:15" ht="14.25">
      <c r="A33" s="73"/>
      <c r="B33" s="263"/>
      <c r="C33" s="19" t="s">
        <v>25</v>
      </c>
      <c r="D33" s="59">
        <v>2.6</v>
      </c>
      <c r="E33" s="60">
        <v>1.2</v>
      </c>
      <c r="F33" s="60">
        <v>11.2</v>
      </c>
      <c r="G33" s="60">
        <v>13.2</v>
      </c>
      <c r="H33" s="60">
        <v>8.1</v>
      </c>
      <c r="I33" s="60">
        <v>-8.1</v>
      </c>
      <c r="J33" s="60">
        <v>18.9</v>
      </c>
      <c r="K33" s="60">
        <v>-18.6</v>
      </c>
      <c r="L33" s="60">
        <v>3.9</v>
      </c>
      <c r="M33" s="60">
        <v>3.9</v>
      </c>
      <c r="N33" s="60">
        <v>3.8</v>
      </c>
      <c r="O33" s="51"/>
    </row>
    <row r="34" spans="1:15" ht="6" customHeight="1">
      <c r="A34" s="73"/>
      <c r="B34" s="261" t="s">
        <v>28</v>
      </c>
      <c r="C34" s="86"/>
      <c r="D34" s="165"/>
      <c r="E34" s="183"/>
      <c r="F34" s="183"/>
      <c r="G34" s="183"/>
      <c r="H34" s="183"/>
      <c r="I34" s="184"/>
      <c r="J34" s="184"/>
      <c r="K34" s="184"/>
      <c r="L34" s="184"/>
      <c r="M34" s="184"/>
      <c r="N34" s="183"/>
      <c r="O34" s="51"/>
    </row>
    <row r="35" spans="1:15" ht="14.25">
      <c r="A35" s="73"/>
      <c r="B35" s="262"/>
      <c r="C35" s="18" t="s">
        <v>125</v>
      </c>
      <c r="D35" s="38">
        <v>92.1</v>
      </c>
      <c r="E35" s="38">
        <v>98.6</v>
      </c>
      <c r="F35" s="38">
        <v>104.3</v>
      </c>
      <c r="G35" s="38">
        <v>98.3</v>
      </c>
      <c r="H35" s="38">
        <v>112</v>
      </c>
      <c r="I35" s="38">
        <v>95.4</v>
      </c>
      <c r="J35" s="38">
        <v>95.3</v>
      </c>
      <c r="K35" s="38">
        <v>97.4</v>
      </c>
      <c r="L35" s="38">
        <v>87.1</v>
      </c>
      <c r="M35" s="38">
        <v>84.9</v>
      </c>
      <c r="N35" s="38">
        <v>108.6</v>
      </c>
      <c r="O35" s="51"/>
    </row>
    <row r="36" spans="1:15" ht="14.25">
      <c r="A36" s="73"/>
      <c r="B36" s="262"/>
      <c r="C36" s="18" t="s">
        <v>142</v>
      </c>
      <c r="D36" s="38">
        <v>94.9</v>
      </c>
      <c r="E36" s="38">
        <v>104.7</v>
      </c>
      <c r="F36" s="38">
        <v>103.9</v>
      </c>
      <c r="G36" s="38">
        <v>97.7</v>
      </c>
      <c r="H36" s="38">
        <v>111.5</v>
      </c>
      <c r="I36" s="38">
        <v>103.6</v>
      </c>
      <c r="J36" s="38">
        <v>112.5</v>
      </c>
      <c r="K36" s="38">
        <v>100.6</v>
      </c>
      <c r="L36" s="38">
        <v>88.5</v>
      </c>
      <c r="M36" s="38">
        <v>85.9</v>
      </c>
      <c r="N36" s="38">
        <v>110.9</v>
      </c>
      <c r="O36" s="51"/>
    </row>
    <row r="37" spans="1:15" ht="14.25">
      <c r="A37" s="73"/>
      <c r="B37" s="262"/>
      <c r="C37" s="18" t="s">
        <v>143</v>
      </c>
      <c r="D37" s="38">
        <v>94</v>
      </c>
      <c r="E37" s="38">
        <v>103.1</v>
      </c>
      <c r="F37" s="38">
        <v>111.6</v>
      </c>
      <c r="G37" s="38">
        <v>112.9</v>
      </c>
      <c r="H37" s="38">
        <v>109.9</v>
      </c>
      <c r="I37" s="38">
        <v>96.6</v>
      </c>
      <c r="J37" s="38">
        <v>99.3</v>
      </c>
      <c r="K37" s="38">
        <v>95.7</v>
      </c>
      <c r="L37" s="38">
        <v>87.9</v>
      </c>
      <c r="M37" s="38">
        <v>85.2</v>
      </c>
      <c r="N37" s="38">
        <v>115.1</v>
      </c>
      <c r="O37" s="51"/>
    </row>
    <row r="38" spans="1:15" ht="14.25">
      <c r="A38" s="73"/>
      <c r="B38" s="262"/>
      <c r="C38" s="18" t="s">
        <v>144</v>
      </c>
      <c r="D38" s="38">
        <v>94.7</v>
      </c>
      <c r="E38" s="38">
        <v>103.6</v>
      </c>
      <c r="F38" s="38">
        <v>113.8</v>
      </c>
      <c r="G38" s="38">
        <v>113.9</v>
      </c>
      <c r="H38" s="38">
        <v>115.5</v>
      </c>
      <c r="I38" s="38">
        <v>95.2</v>
      </c>
      <c r="J38" s="38">
        <v>97.3</v>
      </c>
      <c r="K38" s="38">
        <v>94.2</v>
      </c>
      <c r="L38" s="38">
        <v>88.8</v>
      </c>
      <c r="M38" s="38">
        <v>86.9</v>
      </c>
      <c r="N38" s="38">
        <v>109.5</v>
      </c>
      <c r="O38" s="51"/>
    </row>
    <row r="39" spans="1:15" ht="14.25">
      <c r="A39" s="73"/>
      <c r="B39" s="262"/>
      <c r="C39" s="18" t="s">
        <v>156</v>
      </c>
      <c r="D39" s="108">
        <v>98.1</v>
      </c>
      <c r="E39" s="108">
        <v>108.3</v>
      </c>
      <c r="F39" s="108">
        <v>121.3</v>
      </c>
      <c r="G39" s="108">
        <v>122.7</v>
      </c>
      <c r="H39" s="108">
        <v>118</v>
      </c>
      <c r="I39" s="108">
        <v>99.2</v>
      </c>
      <c r="J39" s="108">
        <v>127.5</v>
      </c>
      <c r="K39" s="108">
        <v>89.7</v>
      </c>
      <c r="L39" s="108">
        <v>90.7</v>
      </c>
      <c r="M39" s="108">
        <v>88.8</v>
      </c>
      <c r="N39" s="108">
        <v>108.3</v>
      </c>
      <c r="O39" s="51"/>
    </row>
    <row r="40" spans="1:22" ht="6" customHeight="1">
      <c r="A40" s="73"/>
      <c r="B40" s="262"/>
      <c r="C40" s="18"/>
      <c r="D40" s="3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63"/>
      <c r="P40" s="181"/>
      <c r="Q40" s="181"/>
      <c r="R40" s="181"/>
      <c r="S40" s="181"/>
      <c r="T40" s="181"/>
      <c r="U40" s="181"/>
      <c r="V40" s="173"/>
    </row>
    <row r="41" spans="1:21" ht="14.25">
      <c r="A41" s="73"/>
      <c r="B41" s="262"/>
      <c r="C41" s="18" t="s">
        <v>47</v>
      </c>
      <c r="D41" s="61">
        <v>3.6</v>
      </c>
      <c r="E41" s="63">
        <v>4.5</v>
      </c>
      <c r="F41" s="63">
        <v>6.6</v>
      </c>
      <c r="G41" s="63">
        <v>7.7</v>
      </c>
      <c r="H41" s="63">
        <v>2.2</v>
      </c>
      <c r="I41" s="63">
        <v>4.2</v>
      </c>
      <c r="J41" s="63">
        <v>31</v>
      </c>
      <c r="K41" s="63">
        <v>-4.8</v>
      </c>
      <c r="L41" s="63">
        <v>2.1</v>
      </c>
      <c r="M41" s="63">
        <v>2.2</v>
      </c>
      <c r="N41" s="63">
        <v>-1.1</v>
      </c>
      <c r="O41" s="22"/>
      <c r="P41" s="182"/>
      <c r="Q41" s="182"/>
      <c r="R41" s="182"/>
      <c r="S41" s="182"/>
      <c r="T41" s="182"/>
      <c r="U41" s="182"/>
    </row>
    <row r="42" spans="1:15" ht="6" customHeight="1">
      <c r="A42" s="73"/>
      <c r="B42" s="262"/>
      <c r="C42" s="51"/>
      <c r="D42" s="3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51"/>
    </row>
    <row r="43" spans="1:15" ht="14.25">
      <c r="A43" s="73"/>
      <c r="B43" s="262"/>
      <c r="C43" s="92" t="s">
        <v>123</v>
      </c>
      <c r="D43" s="38">
        <v>96.7</v>
      </c>
      <c r="E43" s="38">
        <v>106.3</v>
      </c>
      <c r="F43" s="38">
        <v>112.3</v>
      </c>
      <c r="G43" s="38">
        <v>112</v>
      </c>
      <c r="H43" s="38">
        <v>110.1</v>
      </c>
      <c r="I43" s="38">
        <v>102.4</v>
      </c>
      <c r="J43" s="38">
        <v>103.7</v>
      </c>
      <c r="K43" s="38">
        <v>102.5</v>
      </c>
      <c r="L43" s="38">
        <v>88.8</v>
      </c>
      <c r="M43" s="38">
        <v>87</v>
      </c>
      <c r="N43" s="38">
        <v>107</v>
      </c>
      <c r="O43" s="51"/>
    </row>
    <row r="44" spans="1:15" ht="14.25">
      <c r="A44" s="73"/>
      <c r="B44" s="262"/>
      <c r="C44" s="92" t="s">
        <v>124</v>
      </c>
      <c r="D44" s="38">
        <v>99.2</v>
      </c>
      <c r="E44" s="38">
        <v>113.5</v>
      </c>
      <c r="F44" s="38">
        <v>111.2</v>
      </c>
      <c r="G44" s="38">
        <v>104.3</v>
      </c>
      <c r="H44" s="38">
        <v>119</v>
      </c>
      <c r="I44" s="38">
        <v>112.8</v>
      </c>
      <c r="J44" s="38">
        <v>125</v>
      </c>
      <c r="K44" s="38">
        <v>110.1</v>
      </c>
      <c r="L44" s="38">
        <v>90.3</v>
      </c>
      <c r="M44" s="38">
        <v>87.2</v>
      </c>
      <c r="N44" s="38">
        <v>110.4</v>
      </c>
      <c r="O44" s="51"/>
    </row>
    <row r="45" spans="1:15" ht="14.25">
      <c r="A45" s="73"/>
      <c r="B45" s="262"/>
      <c r="C45" s="92" t="s">
        <v>127</v>
      </c>
      <c r="D45" s="38">
        <v>94.2</v>
      </c>
      <c r="E45" s="38">
        <v>103.2</v>
      </c>
      <c r="F45" s="38">
        <v>100.6</v>
      </c>
      <c r="G45" s="38">
        <v>93.6</v>
      </c>
      <c r="H45" s="38">
        <v>107.3</v>
      </c>
      <c r="I45" s="38">
        <v>104.9</v>
      </c>
      <c r="J45" s="38">
        <v>110.8</v>
      </c>
      <c r="K45" s="38">
        <v>101.4</v>
      </c>
      <c r="L45" s="38">
        <v>88.2</v>
      </c>
      <c r="M45" s="38">
        <v>85.7</v>
      </c>
      <c r="N45" s="38">
        <v>112.3</v>
      </c>
      <c r="O45" s="51"/>
    </row>
    <row r="46" spans="1:15" ht="14.25">
      <c r="A46" s="73"/>
      <c r="B46" s="262"/>
      <c r="C46" s="92" t="s">
        <v>128</v>
      </c>
      <c r="D46" s="38">
        <v>91.3</v>
      </c>
      <c r="E46" s="38">
        <v>97.4</v>
      </c>
      <c r="F46" s="38">
        <v>99.8</v>
      </c>
      <c r="G46" s="38">
        <v>95.1</v>
      </c>
      <c r="H46" s="38">
        <v>108.2</v>
      </c>
      <c r="I46" s="38">
        <v>93.1</v>
      </c>
      <c r="J46" s="38">
        <v>101.8</v>
      </c>
      <c r="K46" s="38">
        <v>90.2</v>
      </c>
      <c r="L46" s="38">
        <v>87.1</v>
      </c>
      <c r="M46" s="38">
        <v>84.8</v>
      </c>
      <c r="N46" s="38">
        <v>110</v>
      </c>
      <c r="O46" s="51"/>
    </row>
    <row r="47" spans="1:15" ht="14.25">
      <c r="A47" s="73"/>
      <c r="B47" s="262"/>
      <c r="C47" s="92" t="s">
        <v>130</v>
      </c>
      <c r="D47" s="38">
        <v>90.9</v>
      </c>
      <c r="E47" s="38">
        <v>99.6</v>
      </c>
      <c r="F47" s="38">
        <v>105.1</v>
      </c>
      <c r="G47" s="38">
        <v>101.2</v>
      </c>
      <c r="H47" s="38">
        <v>108.8</v>
      </c>
      <c r="I47" s="38">
        <v>95.6</v>
      </c>
      <c r="J47" s="38">
        <v>103.1</v>
      </c>
      <c r="K47" s="38">
        <v>94</v>
      </c>
      <c r="L47" s="38">
        <v>85.3</v>
      </c>
      <c r="M47" s="38">
        <v>83.3</v>
      </c>
      <c r="N47" s="38">
        <v>106.2</v>
      </c>
      <c r="O47" s="51"/>
    </row>
    <row r="48" spans="1:15" ht="14.25">
      <c r="A48" s="73"/>
      <c r="B48" s="262"/>
      <c r="C48" s="92" t="s">
        <v>131</v>
      </c>
      <c r="D48" s="38">
        <v>95.6</v>
      </c>
      <c r="E48" s="38">
        <v>104.7</v>
      </c>
      <c r="F48" s="38">
        <v>114.2</v>
      </c>
      <c r="G48" s="38">
        <v>122.1</v>
      </c>
      <c r="H48" s="38">
        <v>104.5</v>
      </c>
      <c r="I48" s="38">
        <v>98.8</v>
      </c>
      <c r="J48" s="38">
        <v>95.6</v>
      </c>
      <c r="K48" s="38">
        <v>97.9</v>
      </c>
      <c r="L48" s="38">
        <v>89.3</v>
      </c>
      <c r="M48" s="38">
        <v>86.6</v>
      </c>
      <c r="N48" s="38">
        <v>117.3</v>
      </c>
      <c r="O48" s="51"/>
    </row>
    <row r="49" spans="1:15" ht="14.25">
      <c r="A49" s="73"/>
      <c r="B49" s="262"/>
      <c r="C49" s="92" t="s">
        <v>132</v>
      </c>
      <c r="D49" s="38">
        <v>95.6</v>
      </c>
      <c r="E49" s="38">
        <v>104.9</v>
      </c>
      <c r="F49" s="38">
        <v>115.6</v>
      </c>
      <c r="G49" s="38">
        <v>115.4</v>
      </c>
      <c r="H49" s="38">
        <v>116.3</v>
      </c>
      <c r="I49" s="38">
        <v>95.5</v>
      </c>
      <c r="J49" s="38">
        <v>99.1</v>
      </c>
      <c r="K49" s="38">
        <v>95.3</v>
      </c>
      <c r="L49" s="38">
        <v>89</v>
      </c>
      <c r="M49" s="38">
        <v>85.8</v>
      </c>
      <c r="N49" s="38">
        <v>121.9</v>
      </c>
      <c r="O49" s="51"/>
    </row>
    <row r="50" spans="1:15" ht="14.25">
      <c r="A50" s="73"/>
      <c r="B50" s="262"/>
      <c r="C50" s="92" t="s">
        <v>133</v>
      </c>
      <c r="D50" s="38">
        <v>94</v>
      </c>
      <c r="E50" s="38">
        <v>103</v>
      </c>
      <c r="F50" s="38">
        <v>113.6</v>
      </c>
      <c r="G50" s="38">
        <v>115.3</v>
      </c>
      <c r="H50" s="38">
        <v>113.9</v>
      </c>
      <c r="I50" s="38">
        <v>94.7</v>
      </c>
      <c r="J50" s="38">
        <v>88.8</v>
      </c>
      <c r="K50" s="38">
        <v>96.5</v>
      </c>
      <c r="L50" s="38">
        <v>88.3</v>
      </c>
      <c r="M50" s="38">
        <v>86.1</v>
      </c>
      <c r="N50" s="38">
        <v>110.7</v>
      </c>
      <c r="O50" s="51"/>
    </row>
    <row r="51" spans="1:15" ht="14.25">
      <c r="A51" s="73"/>
      <c r="B51" s="262"/>
      <c r="C51" s="92" t="s">
        <v>134</v>
      </c>
      <c r="D51" s="38">
        <v>95.6</v>
      </c>
      <c r="E51" s="38">
        <v>105</v>
      </c>
      <c r="F51" s="38">
        <v>115.7</v>
      </c>
      <c r="G51" s="38">
        <v>117.6</v>
      </c>
      <c r="H51" s="38">
        <v>115.1</v>
      </c>
      <c r="I51" s="38">
        <v>95</v>
      </c>
      <c r="J51" s="38">
        <v>88.1</v>
      </c>
      <c r="K51" s="38">
        <v>97.1</v>
      </c>
      <c r="L51" s="38">
        <v>89.6</v>
      </c>
      <c r="M51" s="38">
        <v>87.6</v>
      </c>
      <c r="N51" s="38">
        <v>110.5</v>
      </c>
      <c r="O51" s="51"/>
    </row>
    <row r="52" spans="1:15" ht="14.25">
      <c r="A52" s="73"/>
      <c r="B52" s="262"/>
      <c r="C52" s="92" t="s">
        <v>135</v>
      </c>
      <c r="D52" s="38">
        <v>94.4</v>
      </c>
      <c r="E52" s="38">
        <v>102.9</v>
      </c>
      <c r="F52" s="38">
        <v>112.2</v>
      </c>
      <c r="G52" s="38">
        <v>108.8</v>
      </c>
      <c r="H52" s="38">
        <v>117.5</v>
      </c>
      <c r="I52" s="38">
        <v>95.8</v>
      </c>
      <c r="J52" s="38">
        <v>114.9</v>
      </c>
      <c r="K52" s="38">
        <v>89.1</v>
      </c>
      <c r="L52" s="38">
        <v>88.6</v>
      </c>
      <c r="M52" s="38">
        <v>86.9</v>
      </c>
      <c r="N52" s="38">
        <v>107.4</v>
      </c>
      <c r="O52" s="51"/>
    </row>
    <row r="53" spans="1:15" ht="14.25">
      <c r="A53" s="73"/>
      <c r="B53" s="262"/>
      <c r="C53" s="92" t="s">
        <v>139</v>
      </c>
      <c r="D53" s="38">
        <v>96</v>
      </c>
      <c r="E53" s="38">
        <v>106</v>
      </c>
      <c r="F53" s="38">
        <v>116.9</v>
      </c>
      <c r="G53" s="38">
        <v>118.6</v>
      </c>
      <c r="H53" s="38">
        <v>113.9</v>
      </c>
      <c r="I53" s="38">
        <v>98.6</v>
      </c>
      <c r="J53" s="38">
        <v>122.4</v>
      </c>
      <c r="K53" s="38">
        <v>91.3</v>
      </c>
      <c r="L53" s="38">
        <v>89.4</v>
      </c>
      <c r="M53" s="38">
        <v>87.4</v>
      </c>
      <c r="N53" s="38">
        <v>108.1</v>
      </c>
      <c r="O53" s="51"/>
    </row>
    <row r="54" spans="1:15" ht="14.25">
      <c r="A54" s="73"/>
      <c r="B54" s="262"/>
      <c r="C54" s="92" t="s">
        <v>141</v>
      </c>
      <c r="D54" s="38">
        <v>99</v>
      </c>
      <c r="E54" s="38">
        <v>111.3</v>
      </c>
      <c r="F54" s="38">
        <v>122.1</v>
      </c>
      <c r="G54" s="38">
        <v>122.7</v>
      </c>
      <c r="H54" s="38">
        <v>121</v>
      </c>
      <c r="I54" s="38">
        <v>104.9</v>
      </c>
      <c r="J54" s="38">
        <v>136.9</v>
      </c>
      <c r="K54" s="38">
        <v>94.5</v>
      </c>
      <c r="L54" s="38">
        <v>90.4</v>
      </c>
      <c r="M54" s="38">
        <v>88.5</v>
      </c>
      <c r="N54" s="38">
        <v>105.7</v>
      </c>
      <c r="O54" s="51"/>
    </row>
    <row r="55" spans="1:15" ht="14.25">
      <c r="A55" s="73"/>
      <c r="B55" s="262"/>
      <c r="C55" s="92" t="s">
        <v>155</v>
      </c>
      <c r="D55" s="107">
        <v>99.2</v>
      </c>
      <c r="E55" s="107">
        <v>107.5</v>
      </c>
      <c r="F55" s="107">
        <v>125</v>
      </c>
      <c r="G55" s="107">
        <v>126.9</v>
      </c>
      <c r="H55" s="107">
        <v>119</v>
      </c>
      <c r="I55" s="107">
        <v>94.2</v>
      </c>
      <c r="J55" s="107">
        <v>123.2</v>
      </c>
      <c r="K55" s="107">
        <v>83.4</v>
      </c>
      <c r="L55" s="107">
        <v>92.3</v>
      </c>
      <c r="M55" s="107">
        <v>90.4</v>
      </c>
      <c r="N55" s="107">
        <v>111.1</v>
      </c>
      <c r="O55" s="51"/>
    </row>
    <row r="56" spans="1:15" ht="6" customHeight="1">
      <c r="A56" s="73"/>
      <c r="B56" s="262"/>
      <c r="C56" s="51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51"/>
    </row>
    <row r="57" spans="1:15" ht="14.25">
      <c r="A57" s="154"/>
      <c r="B57" s="263"/>
      <c r="C57" s="19" t="s">
        <v>26</v>
      </c>
      <c r="D57" s="59">
        <v>0.2</v>
      </c>
      <c r="E57" s="59">
        <v>-3.4</v>
      </c>
      <c r="F57" s="59">
        <v>2.4</v>
      </c>
      <c r="G57" s="59">
        <v>3.4</v>
      </c>
      <c r="H57" s="59">
        <v>-1.7</v>
      </c>
      <c r="I57" s="59">
        <v>-10.2</v>
      </c>
      <c r="J57" s="59">
        <v>-10</v>
      </c>
      <c r="K57" s="59">
        <v>-11.7</v>
      </c>
      <c r="L57" s="59">
        <v>2.1</v>
      </c>
      <c r="M57" s="59">
        <v>2.1</v>
      </c>
      <c r="N57" s="59">
        <v>5.1</v>
      </c>
      <c r="O57" s="51"/>
    </row>
    <row r="58" spans="1:19" ht="14.25">
      <c r="A58" s="73"/>
      <c r="B58" s="73"/>
      <c r="C58" s="228" t="s">
        <v>137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ht="14.25">
      <c r="C59" s="24"/>
    </row>
    <row r="115" ht="13.5">
      <c r="C115" s="14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showGridLines="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67" bestFit="1" customWidth="1"/>
    <col min="2" max="3" width="6.50390625" style="167" bestFit="1" customWidth="1"/>
    <col min="4" max="5" width="5.50390625" style="167" bestFit="1" customWidth="1"/>
    <col min="6" max="6" width="6.125" style="167" bestFit="1" customWidth="1"/>
    <col min="7" max="26" width="7.625" style="167" customWidth="1"/>
    <col min="27" max="27" width="1.875" style="167" customWidth="1"/>
    <col min="28" max="29" width="8.375" style="167" customWidth="1"/>
    <col min="30" max="16384" width="9.00390625" style="167" customWidth="1"/>
  </cols>
  <sheetData>
    <row r="1" spans="2:27" ht="14.25" thickBot="1">
      <c r="B1" s="186" t="s">
        <v>154</v>
      </c>
      <c r="C1" s="187">
        <v>4</v>
      </c>
      <c r="D1" s="186">
        <v>5</v>
      </c>
      <c r="E1" s="186">
        <v>6</v>
      </c>
      <c r="F1" s="188">
        <v>7</v>
      </c>
      <c r="G1" s="188">
        <v>8</v>
      </c>
      <c r="H1" s="188">
        <v>9</v>
      </c>
      <c r="I1" s="188">
        <v>10</v>
      </c>
      <c r="J1" s="188">
        <v>11</v>
      </c>
      <c r="K1" s="188">
        <v>12</v>
      </c>
      <c r="L1" s="188" t="s">
        <v>122</v>
      </c>
      <c r="M1" s="188">
        <v>2</v>
      </c>
      <c r="N1" s="188">
        <v>3</v>
      </c>
      <c r="O1" s="188">
        <v>4</v>
      </c>
      <c r="P1" s="188">
        <v>5</v>
      </c>
      <c r="Q1" s="188">
        <v>6</v>
      </c>
      <c r="R1" s="188">
        <v>7</v>
      </c>
      <c r="S1" s="188">
        <v>8</v>
      </c>
      <c r="T1" s="188">
        <v>9</v>
      </c>
      <c r="U1" s="188">
        <v>10</v>
      </c>
      <c r="V1" s="188">
        <v>11</v>
      </c>
      <c r="W1" s="188">
        <v>12</v>
      </c>
      <c r="X1" s="275" t="s">
        <v>159</v>
      </c>
      <c r="Y1" s="188">
        <v>2</v>
      </c>
      <c r="Z1" s="188">
        <v>3</v>
      </c>
      <c r="AA1" s="188"/>
    </row>
    <row r="2" spans="1:27" ht="14.25" thickTop="1">
      <c r="A2" s="167" t="s">
        <v>6</v>
      </c>
      <c r="B2" s="185">
        <v>99.4</v>
      </c>
      <c r="C2" s="185">
        <v>98.7</v>
      </c>
      <c r="D2" s="185">
        <v>95.4</v>
      </c>
      <c r="E2" s="185">
        <v>94.8</v>
      </c>
      <c r="F2" s="185">
        <v>94.4</v>
      </c>
      <c r="G2" s="185">
        <v>95.9</v>
      </c>
      <c r="H2" s="185">
        <v>95.6</v>
      </c>
      <c r="I2" s="185">
        <v>94</v>
      </c>
      <c r="J2" s="185">
        <v>90.7</v>
      </c>
      <c r="K2" s="185">
        <v>92.1</v>
      </c>
      <c r="L2" s="185">
        <v>92.6</v>
      </c>
      <c r="M2" s="185">
        <v>87</v>
      </c>
      <c r="N2" s="185">
        <v>96.7</v>
      </c>
      <c r="O2" s="185">
        <v>99.2</v>
      </c>
      <c r="P2" s="185">
        <v>94.2</v>
      </c>
      <c r="Q2" s="185">
        <v>91.3</v>
      </c>
      <c r="R2" s="185">
        <v>90.9</v>
      </c>
      <c r="S2" s="185">
        <v>95.6</v>
      </c>
      <c r="T2" s="185">
        <v>95.6</v>
      </c>
      <c r="U2" s="185">
        <v>94</v>
      </c>
      <c r="V2" s="185">
        <v>95.6</v>
      </c>
      <c r="W2" s="185">
        <v>94.4</v>
      </c>
      <c r="X2" s="185">
        <v>96</v>
      </c>
      <c r="Y2" s="189">
        <v>99</v>
      </c>
      <c r="Z2" s="190">
        <v>99.2</v>
      </c>
      <c r="AA2" s="175"/>
    </row>
    <row r="3" spans="1:27" ht="13.5">
      <c r="A3" s="167" t="s">
        <v>157</v>
      </c>
      <c r="B3" s="185">
        <v>96.9</v>
      </c>
      <c r="C3" s="185">
        <v>95.2</v>
      </c>
      <c r="D3" s="185">
        <v>94.5</v>
      </c>
      <c r="E3" s="185">
        <v>94.9</v>
      </c>
      <c r="F3" s="185">
        <v>94.6</v>
      </c>
      <c r="G3" s="185">
        <v>94.4</v>
      </c>
      <c r="H3" s="185">
        <v>94.3</v>
      </c>
      <c r="I3" s="185">
        <v>94.8</v>
      </c>
      <c r="J3" s="185">
        <v>94.1</v>
      </c>
      <c r="K3" s="185">
        <v>93</v>
      </c>
      <c r="L3" s="185">
        <v>99</v>
      </c>
      <c r="M3" s="185">
        <v>93</v>
      </c>
      <c r="N3" s="185">
        <v>99.2</v>
      </c>
      <c r="O3" s="185">
        <v>98.9</v>
      </c>
      <c r="P3" s="185">
        <v>95.8</v>
      </c>
      <c r="Q3" s="185">
        <v>95.2</v>
      </c>
      <c r="R3" s="185">
        <v>95</v>
      </c>
      <c r="S3" s="185">
        <v>98.1</v>
      </c>
      <c r="T3" s="185">
        <v>100.9</v>
      </c>
      <c r="U3" s="185">
        <v>98.7</v>
      </c>
      <c r="V3" s="185">
        <v>99.7</v>
      </c>
      <c r="W3" s="185">
        <v>99.8</v>
      </c>
      <c r="X3" s="185">
        <v>104.3</v>
      </c>
      <c r="Y3" s="191">
        <v>101.7</v>
      </c>
      <c r="Z3" s="192">
        <v>99.1</v>
      </c>
      <c r="AA3" s="175"/>
    </row>
    <row r="4" spans="1:27" ht="14.25" thickBot="1">
      <c r="A4" s="167" t="s">
        <v>158</v>
      </c>
      <c r="B4" s="185">
        <v>98.2</v>
      </c>
      <c r="C4" s="185">
        <v>98.9</v>
      </c>
      <c r="D4" s="185">
        <v>96.7</v>
      </c>
      <c r="E4" s="185">
        <v>98.3</v>
      </c>
      <c r="F4" s="185">
        <v>97.4</v>
      </c>
      <c r="G4" s="185">
        <v>96.7</v>
      </c>
      <c r="H4" s="185">
        <v>97</v>
      </c>
      <c r="I4" s="185">
        <v>98.2</v>
      </c>
      <c r="J4" s="185">
        <v>97.1</v>
      </c>
      <c r="K4" s="185">
        <v>95.9</v>
      </c>
      <c r="L4" s="185">
        <v>97</v>
      </c>
      <c r="M4" s="185">
        <v>95.3</v>
      </c>
      <c r="N4" s="185">
        <v>96.4</v>
      </c>
      <c r="O4" s="185">
        <v>96.8</v>
      </c>
      <c r="P4" s="185">
        <v>95.6</v>
      </c>
      <c r="Q4" s="185">
        <v>97</v>
      </c>
      <c r="R4" s="185">
        <v>97</v>
      </c>
      <c r="S4" s="185">
        <v>98.3</v>
      </c>
      <c r="T4" s="185">
        <v>98.6</v>
      </c>
      <c r="U4" s="185">
        <v>98.9</v>
      </c>
      <c r="V4" s="185">
        <v>99.9</v>
      </c>
      <c r="W4" s="185">
        <v>100.6</v>
      </c>
      <c r="X4" s="185">
        <v>98.5</v>
      </c>
      <c r="Y4" s="193">
        <v>101.7</v>
      </c>
      <c r="Z4" s="194">
        <v>99.8</v>
      </c>
      <c r="AA4" s="175"/>
    </row>
    <row r="5" ht="14.25" thickTop="1"/>
    <row r="6" spans="7:26" ht="13.5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W6" s="13"/>
      <c r="X6" s="13"/>
      <c r="Y6" s="13"/>
      <c r="Z6" s="13"/>
    </row>
    <row r="7" spans="7:23" ht="13.5"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W7" s="13"/>
    </row>
    <row r="8" spans="7:23" ht="13.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W8" s="13"/>
    </row>
    <row r="9" spans="7:23" ht="13.5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W9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福士（内線　5305）</cp:lastModifiedBy>
  <cp:lastPrinted>2017-05-22T05:19:26Z</cp:lastPrinted>
  <dcterms:created xsi:type="dcterms:W3CDTF">2000-04-24T01:54:41Z</dcterms:created>
  <dcterms:modified xsi:type="dcterms:W3CDTF">2017-05-25T01:42:09Z</dcterms:modified>
  <cp:category/>
  <cp:version/>
  <cp:contentType/>
  <cp:contentStatus/>
</cp:coreProperties>
</file>