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関係\R5年月報\公表資料\"/>
    </mc:Choice>
  </mc:AlternateContent>
  <bookViews>
    <workbookView xWindow="0" yWindow="0" windowWidth="21570" windowHeight="861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第10表!$A$1:$X$43</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第1表!$A$1:$X$43</definedName>
    <definedName name="_xlnm.Print_Area" localSheetId="12">第2表!$A$1:$X$43</definedName>
    <definedName name="_xlnm.Print_Area" localSheetId="13">第3表!$A$1:$X$43</definedName>
    <definedName name="_xlnm.Print_Area" localSheetId="14">第4表!$A$1:$X$43</definedName>
    <definedName name="_xlnm.Print_Area" localSheetId="15">第5表!$A$1:$X$43</definedName>
    <definedName name="_xlnm.Print_Area" localSheetId="16">第6表!$A$1:$X$43</definedName>
    <definedName name="_xlnm.Print_Area" localSheetId="17">第7表!$A$1:$X$43</definedName>
    <definedName name="_xlnm.Print_Area" localSheetId="18">第8表!$A$1:$X$43</definedName>
    <definedName name="_xlnm.Print_Area" localSheetId="19">第9表!$A$1:$X$43</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<sst xmlns="http://schemas.openxmlformats.org/spreadsheetml/2006/main" count="4401" uniqueCount="527">
  <si>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</si>
  <si>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</si>
  <si>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</si>
  <si>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</si>
  <si>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</si>
  <si>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</si>
  <si>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</si>
  <si>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</si>
  <si>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</si>
  <si>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</si>
  <si>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</si>
  <si>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</si>
  <si>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</si>
  <si>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</si>
  <si>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</si>
  <si>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</si>
  <si>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</si>
  <si>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</si>
  <si>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</si>
  <si>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</si>
  <si>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</si>
  <si>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</si>
  <si>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</si>
  <si>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</si>
  <si>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</si>
  <si>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</si>
  <si>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</si>
  <si>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</si>
  <si>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</si>
  <si>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</si>
  <si>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</si>
  <si>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</si>
  <si>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</si>
  <si>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</si>
  <si>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</si>
  <si>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</si>
  <si>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</si>
  <si>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</si>
  <si>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</si>
  <si>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</si>
  <si>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</si>
  <si>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</si>
  <si>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</si>
  <si>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</si>
  <si>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</si>
  <si>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</si>
  <si>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</si>
  <si>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</si>
  <si>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</si>
  <si>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</si>
  <si>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</si>
  <si>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</si>
  <si>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</si>
  <si>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</si>
  <si>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</si>
  <si>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</si>
  <si>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</si>
  <si>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</si>
  <si>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</si>
  <si>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</si>
  <si>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</si>
  <si>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</si>
  <si>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</si>
  <si>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</si>
  <si>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</si>
  <si>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</si>
  <si>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</si>
  <si>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</si>
  <si>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</si>
  <si>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</si>
  <si>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</si>
  <si>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</si>
  <si>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</si>
  <si>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</si>
  <si>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</si>
  <si>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</si>
  <si>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</si>
  <si>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</si>
  <si>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</si>
  <si>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</si>
  <si>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</si>
  <si>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</si>
  <si>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</si>
  <si>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</si>
  <si>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</si>
  <si>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</si>
  <si>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</si>
  <si>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</si>
  <si>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</si>
  <si>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</si>
  <si>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</si>
  <si>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</si>
  <si>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</si>
  <si>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</si>
  <si>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</si>
  <si>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</si>
  <si>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</si>
  <si>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</si>
  <si>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</si>
  <si>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</si>
  <si>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</si>
  <si>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</si>
  <si>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</si>
  <si>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</si>
  <si>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</si>
  <si>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</si>
  <si>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</si>
  <si>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</si>
  <si>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</si>
  <si>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</si>
  <si>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</si>
  <si>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</si>
  <si>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</si>
  <si>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</si>
  <si>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</si>
  <si>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</si>
  <si>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</si>
  <si>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</si>
  <si>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</si>
  <si>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</si>
  <si>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</si>
  <si>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</si>
  <si>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</si>
  <si>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</si>
  <si>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</si>
  <si>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</si>
  <si>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</si>
  <si>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</si>
  <si>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</si>
  <si>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</si>
  <si>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</si>
  <si>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</si>
  <si>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</si>
  <si>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</si>
  <si>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</si>
  <si>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</si>
  <si>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</si>
  <si>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</si>
  <si>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</si>
  <si>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</si>
  <si>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</si>
  <si>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</si>
  <si>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</si>
  <si>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</si>
  <si>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</si>
  <si>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</si>
  <si>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</si>
  <si>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</si>
  <si>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</si>
  <si>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</si>
  <si>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</si>
  <si>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</si>
  <si>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</si>
  <si>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</si>
  <si>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</si>
  <si>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</si>
  <si>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</si>
  <si>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</si>
  <si>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</si>
  <si>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</si>
  <si>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</si>
  <si>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</si>
  <si>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</si>
  <si>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</si>
  <si>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</si>
  <si>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</si>
  <si>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</si>
  <si>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</si>
  <si>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</si>
  <si>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</si>
  <si>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</si>
  <si>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</si>
  <si>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</si>
  <si>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</si>
  <si>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</si>
  <si>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</si>
  <si>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</si>
  <si>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</si>
  <si>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</si>
  <si>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</si>
  <si>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</si>
  <si>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</si>
  <si>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</si>
  <si>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</si>
  <si>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</si>
  <si>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</si>
  <si>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</si>
  <si>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</si>
  <si>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</si>
  <si>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</si>
  <si>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</si>
  <si>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</si>
  <si>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</si>
  <si>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</si>
  <si>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</si>
  <si>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</si>
  <si>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</si>
  <si>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</si>
  <si>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</si>
  <si>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</si>
  <si>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</si>
  <si>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</si>
  <si>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</si>
  <si>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</si>
  <si>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</si>
  <si>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</si>
  <si>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</si>
  <si>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</si>
  <si>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</si>
  <si>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</si>
  <si>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</si>
  <si>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</si>
  <si>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</si>
  <si>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</si>
  <si>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</si>
  <si>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</si>
  <si>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</si>
  <si>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</si>
  <si>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</si>
  <si>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</si>
  <si>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</si>
  <si>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</si>
  <si>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</si>
  <si>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</si>
  <si>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</si>
  <si>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</si>
  <si>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</si>
  <si>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</si>
  <si>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</si>
  <si>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</si>
  <si>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</si>
  <si>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</si>
  <si>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</si>
  <si>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</si>
  <si>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</si>
  <si>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</si>
  <si>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</si>
  <si>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</si>
  <si>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</si>
  <si>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</si>
  <si>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</si>
  <si>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</si>
  <si>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</si>
  <si>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</si>
  <si>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</si>
  <si>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</si>
  <si>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</si>
  <si>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</si>
  <si>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</si>
  <si>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</si>
  <si>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</si>
  <si>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</si>
  <si>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</si>
  <si>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</si>
  <si>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</si>
  <si>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</si>
  <si>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</si>
  <si>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</si>
  <si>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</si>
  <si>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</si>
  <si>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</si>
  <si>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</si>
  <si>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</si>
  <si>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</si>
  <si>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</si>
  <si>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</si>
  <si>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</si>
  <si>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</si>
  <si>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</si>
  <si>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</si>
  <si>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</si>
  <si>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</si>
  <si>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</si>
  <si>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</si>
  <si>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</si>
  <si>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</si>
  <si>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</si>
  <si>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</si>
  <si>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</si>
  <si>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</si>
  <si>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</si>
  <si>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</si>
  <si>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</si>
  <si>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</si>
  <si>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</si>
  <si>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</si>
  <si>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</si>
  <si>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</si>
  <si>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</si>
  <si>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</si>
  <si>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</si>
  <si>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</si>
  <si>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</si>
  <si>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</si>
  <si>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</si>
  <si>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</si>
  <si>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</si>
  <si>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</si>
  <si>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</si>
  <si>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</si>
  <si>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</si>
  <si>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</si>
  <si>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</si>
  <si>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</si>
  <si>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</si>
  <si>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</si>
  <si>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</si>
  <si>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</si>
  <si>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</si>
  <si>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</si>
  <si>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</si>
  <si>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</si>
  <si>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</si>
  <si>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</si>
  <si>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</si>
  <si>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</si>
  <si>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</si>
  <si>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</si>
  <si>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</si>
  <si>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</si>
  <si>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</si>
  <si>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</si>
  <si>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</si>
  <si>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</si>
  <si>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</si>
  <si>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</si>
  <si>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</si>
  <si>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</si>
  <si>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</si>
  <si>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</si>
  <si>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</si>
  <si>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</si>
  <si>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</si>
  <si>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</si>
  <si>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</si>
  <si>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</si>
  <si>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</si>
  <si>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</si>
  <si>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</si>
  <si>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</si>
  <si>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</si>
  <si>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</si>
  <si>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</si>
  <si>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</si>
  <si>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</si>
  <si>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</si>
  <si>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</si>
  <si>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</si>
  <si>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</si>
  <si>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</si>
  <si>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</si>
  <si>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</si>
  <si>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</si>
  <si>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</si>
  <si>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</si>
  <si>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</si>
  <si>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</si>
  <si>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</si>
  <si>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</si>
  <si>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</si>
  <si>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</si>
  <si>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</si>
  <si>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</si>
  <si>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</si>
  <si>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</si>
  <si>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</si>
  <si>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</si>
  <si>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</si>
  <si>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</si>
  <si>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</si>
  <si>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</si>
  <si>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</si>
  <si>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</si>
  <si>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</si>
  <si>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</si>
  <si>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</si>
  <si>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</si>
  <si>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</si>
  <si>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</si>
  <si>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</si>
  <si>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</si>
  <si>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</si>
  <si>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</si>
  <si>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</si>
  <si>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</si>
  <si>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</si>
  <si>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</si>
  <si>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</si>
  <si>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</si>
  <si>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</si>
  <si>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</si>
  <si>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</si>
  <si>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</si>
  <si>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</si>
  <si>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</si>
  <si>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</si>
  <si>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</si>
  <si>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</si>
  <si>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</si>
  <si>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</si>
  <si>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</si>
  <si>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</si>
  <si>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</si>
  <si>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</si>
  <si>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</si>
  <si>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</si>
  <si>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</si>
  <si>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</si>
  <si>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</si>
  <si>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</si>
  <si>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</si>
  <si>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</si>
  <si>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</si>
  <si>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</si>
  <si>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</si>
  <si>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</si>
  <si>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</si>
  <si>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</si>
  <si>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</si>
  <si>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</si>
  <si>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</si>
  <si>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</si>
  <si>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</si>
  <si>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</si>
  <si>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</si>
  <si>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</si>
  <si>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</si>
  <si>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</si>
  <si>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x</t>
    <phoneticPr fontId="49"/>
  </si>
  <si>
    <t>ｘ</t>
    <phoneticPr fontId="49"/>
  </si>
  <si>
    <t>x</t>
    <phoneticPr fontId="49"/>
  </si>
  <si>
    <t>x</t>
    <phoneticPr fontId="49"/>
  </si>
  <si>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</si>
  <si>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</si>
  <si>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</si>
  <si>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</si>
  <si>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</si>
  <si>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</si>
  <si>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</si>
  <si>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</si>
  <si>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</si>
  <si>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</si>
  <si>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</si>
  <si>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</si>
  <si>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</si>
  <si>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</si>
  <si>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</si>
  <si>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</si>
  <si>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</si>
  <si>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</si>
  <si>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・大正12年に始まり90年以上の歴史を持つ統計調査です。</t>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</si>
  <si>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</si>
  <si>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</si>
  <si>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</si>
  <si>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</si>
  <si>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</si>
  <si>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</si>
  <si>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</si>
  <si>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</si>
  <si>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</si>
  <si>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</si>
  <si>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</si>
  <si>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１月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</si>
  <si>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</si>
  <si>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</si>
  <si>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</si>
  <si>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</si>
  <si>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</si>
  <si>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</si>
  <si>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</si>
  <si>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</si>
  <si>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</si>
  <si>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</si>
  <si>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</si>
  <si>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</si>
  <si>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</si>
  <si>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</si>
  <si>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</si>
  <si>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</si>
  <si>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</si>
  <si>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</si>
  <si>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4.1</t>
  </si>
  <si>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</si>
  <si>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</si>
  <si>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</si>
  <si>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4.4</t>
  </si>
  <si>
    <t>4.5</t>
  </si>
  <si>
    <t>９</t>
    <phoneticPr fontId="49"/>
  </si>
  <si>
    <t>4.6</t>
  </si>
  <si>
    <t>4.7</t>
  </si>
  <si>
    <t>4.8</t>
  </si>
  <si>
    <t xml:space="preserve"> 　   全国・岩手県の結果</t>
  </si>
  <si>
    <t>10月</t>
    <rPh sb="2" eb="3">
      <t>ゲツ</t>
    </rPh>
    <phoneticPr fontId="22"/>
  </si>
  <si>
    <t>4.9</t>
  </si>
  <si>
    <t>4.10</t>
  </si>
  <si>
    <t>4年</t>
    <rPh sb="1" eb="2">
      <t>ネン</t>
    </rPh>
    <phoneticPr fontId="22"/>
  </si>
  <si>
    <t>4.11</t>
  </si>
  <si>
    <t>令和５年３月28日</t>
    <rPh sb="0" eb="2">
      <t>レイワ</t>
    </rPh>
    <rPh sb="3" eb="4">
      <t>ネン</t>
    </rPh>
    <rPh sb="5" eb="6">
      <t>ツキ</t>
    </rPh>
    <rPh sb="8" eb="9">
      <t>ニチ</t>
    </rPh>
    <phoneticPr fontId="15"/>
  </si>
  <si>
    <t xml:space="preserve">     </t>
    <phoneticPr fontId="15"/>
  </si>
  <si>
    <t>令和５年１月分～旧集計～</t>
    <rPh sb="0" eb="2">
      <t>レイワ</t>
    </rPh>
    <rPh sb="3" eb="4">
      <t>ネン</t>
    </rPh>
    <rPh sb="5" eb="6">
      <t>ツキ</t>
    </rPh>
    <rPh sb="6" eb="7">
      <t>ブン</t>
    </rPh>
    <rPh sb="8" eb="9">
      <t>キュウ</t>
    </rPh>
    <rPh sb="9" eb="11">
      <t>シュウケイ</t>
    </rPh>
    <phoneticPr fontId="15"/>
  </si>
  <si>
    <t>令和5年1月分</t>
    <rPh sb="0" eb="2">
      <t>レイワ</t>
    </rPh>
    <rPh sb="3" eb="4">
      <t>ネン</t>
    </rPh>
    <phoneticPr fontId="19"/>
  </si>
  <si>
    <t>5年</t>
    <rPh sb="1" eb="2">
      <t>ネン</t>
    </rPh>
    <phoneticPr fontId="22"/>
  </si>
  <si>
    <t>4.12</t>
  </si>
  <si>
    <t>5.1</t>
    <phoneticPr fontId="31"/>
  </si>
  <si>
    <t>※全国値は速報値。最新のデータについては厚生労働省のホームページを確認してください。</t>
    <rPh sb="1" eb="3">
      <t>ゼンコク</t>
    </rPh>
    <rPh sb="3" eb="4">
      <t>アタイ</t>
    </rPh>
    <rPh sb="5" eb="7">
      <t>ソクホウ</t>
    </rPh>
    <rPh sb="7" eb="8">
      <t>チ</t>
    </rPh>
    <rPh sb="9" eb="11">
      <t>サイシン</t>
    </rPh>
    <rPh sb="20" eb="22">
      <t>コウセイ</t>
    </rPh>
    <rPh sb="22" eb="25">
      <t>ロウドウショウ</t>
    </rPh>
    <rPh sb="33" eb="35">
      <t>カクニン</t>
    </rPh>
    <phoneticPr fontId="49"/>
  </si>
  <si>
    <t>1月分の１人平均現金給与総額は、規模5人以上の事業所で249,563円、前年同月比0.4％増となりました。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15"/>
  </si>
  <si>
    <t>このうち、きまって支給する給与は238,128円、前年同月比0.8％増となりました。</t>
    <rPh sb="34" eb="35">
      <t>ゾウ</t>
    </rPh>
    <phoneticPr fontId="19"/>
  </si>
  <si>
    <t>きまって支給する給与のうち所定内給与は222,356円、前年同月比1.2％増となりました。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</si>
  <si>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1月分の１人平均現金給与総額は、規模30人以上の事業所で259,624円、前年同月比0.8％減となりました。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5"/>
  </si>
  <si>
    <t>このうち、きまって支給する給与は256,071円、前年同月比0.8％減となりました。</t>
    <rPh sb="34" eb="35">
      <t>ゲン</t>
    </rPh>
    <phoneticPr fontId="19"/>
  </si>
  <si>
    <t>きまって支給する給与のうち所定内給与は234,096円、前年同月比0.2％減となりました。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9"/>
  </si>
  <si>
    <t>1月分の1人平均総実労働時間は、規模5人以上の事業所で136.2時間、前年同月比2.0％減となりました。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ゲン</t>
    </rPh>
    <phoneticPr fontId="15"/>
  </si>
  <si>
    <t>このうち、所定内労働時間は127.4時間、前年同月比1.7％減となりました。</t>
    <rPh sb="5" eb="8">
      <t>ショテイナイ</t>
    </rPh>
    <rPh sb="8" eb="10">
      <t>ロウドウ</t>
    </rPh>
    <rPh sb="10" eb="12">
      <t>ジカン</t>
    </rPh>
    <rPh sb="18" eb="20">
      <t>ジカン</t>
    </rPh>
    <rPh sb="30" eb="31">
      <t>ゲン</t>
    </rPh>
    <phoneticPr fontId="49"/>
  </si>
  <si>
    <t>所定外労働時間は8.8時間、前年同月比5.4％減となりました。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9"/>
  </si>
  <si>
    <t>1月分の1人平均総実労働時間は、規模30人以上の事業所で139.0時間、前年同月比3.4％減となりました。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ゲン</t>
    </rPh>
    <phoneticPr fontId="15"/>
  </si>
  <si>
    <t>このうち、所定内労働時間は128.5時間、前年同月比2.1％減となりました。</t>
    <rPh sb="5" eb="8">
      <t>ショテイナイ</t>
    </rPh>
    <rPh sb="8" eb="10">
      <t>ロウドウ</t>
    </rPh>
    <rPh sb="10" eb="12">
      <t>ジカン</t>
    </rPh>
    <rPh sb="18" eb="20">
      <t>ジカン</t>
    </rPh>
    <rPh sb="30" eb="31">
      <t>ゲン</t>
    </rPh>
    <phoneticPr fontId="49"/>
  </si>
  <si>
    <t>所定外労働時間は10.5時間、前年同月比18.0％減となりました。</t>
    <rPh sb="0" eb="2">
      <t>ショテイ</t>
    </rPh>
    <rPh sb="2" eb="3">
      <t>ガイ</t>
    </rPh>
    <rPh sb="3" eb="5">
      <t>ロウドウ</t>
    </rPh>
    <rPh sb="5" eb="7">
      <t>ジカン</t>
    </rPh>
    <rPh sb="12" eb="14">
      <t>ジカン</t>
    </rPh>
    <rPh sb="15" eb="17">
      <t>ゼンネン</t>
    </rPh>
    <rPh sb="17" eb="19">
      <t>ドウゲツ</t>
    </rPh>
    <rPh sb="19" eb="20">
      <t>ヒ</t>
    </rPh>
    <rPh sb="25" eb="26">
      <t>ゲン</t>
    </rPh>
    <phoneticPr fontId="19"/>
  </si>
  <si>
    <t>1月分の常用労働者数は、規模5人以上の事業所で414,213人、前年同月比0.8％増となりました。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</si>
  <si>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このうち、製造業の常用労働者数は73,407人、前年同月比1.7％増となりました。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</si>
  <si>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また、卸売業・小売業の常用労働者は73,240人、前年同月比0.3％増となりました。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</si>
  <si>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パートタイム労働者比率は22.9％、前年同月差1.8ポイント減となりました。</t>
    <rPh sb="6" eb="11">
      <t>ロウドウシャヒリツ</t>
    </rPh>
    <rPh sb="18" eb="20">
      <t>ゼンネン</t>
    </rPh>
    <rPh sb="20" eb="22">
      <t>ドウゲツ</t>
    </rPh>
    <rPh sb="22" eb="23">
      <t>サ</t>
    </rPh>
    <rPh sb="30" eb="31">
      <t>ゲン</t>
    </rPh>
    <phoneticPr fontId="49"/>
  </si>
  <si>
    <t>1月分の常用労働者数は、規模30人以上の事業所で216,381人、前年同月比1.8％増となりました。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</si>
  <si>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このうち、製造業の常用労働者数は55,373人、前年同月比0.1％減となりました。</t>
    <rPh sb="5" eb="8">
      <t>セイゾウギョウ</t>
    </rPh>
    <rPh sb="9" eb="11">
      <t>ジョウヨウ</t>
    </rPh>
    <rPh sb="11" eb="14">
      <t>ロウドウシャ</t>
    </rPh>
    <rPh sb="14" eb="15">
      <t>スウ</t>
    </rPh>
    <rPh sb="22" eb="23">
      <t>ニン</t>
    </rPh>
    <rPh sb="33" eb="34">
      <t>ゲン</t>
    </rPh>
    <phoneticPr fontId="49"/>
  </si>
  <si>
    <t>また、卸売業・小売業の常用労働者は26,722人、前年同月比3.3％減となりました。</t>
    <rPh sb="3" eb="6">
      <t>オロシウリギョウ</t>
    </rPh>
    <rPh sb="7" eb="10">
      <t>コウリギョウ</t>
    </rPh>
    <rPh sb="11" eb="13">
      <t>ジョウヨウ</t>
    </rPh>
    <rPh sb="13" eb="16">
      <t>ロウドウシャ</t>
    </rPh>
    <rPh sb="23" eb="24">
      <t>ニン</t>
    </rPh>
    <rPh sb="34" eb="35">
      <t>ゲン</t>
    </rPh>
    <phoneticPr fontId="49"/>
  </si>
  <si>
    <t>パートタイム労働者比率は24.3％、前年同月差0.6ポイント増となりました。</t>
    <rPh sb="6" eb="11">
      <t>ロウドウシャヒリツ</t>
    </rPh>
    <rPh sb="18" eb="20">
      <t>ゼンネン</t>
    </rPh>
    <rPh sb="20" eb="22">
      <t>ドウゲツ</t>
    </rPh>
    <rPh sb="22" eb="23">
      <t>サ</t>
    </rPh>
    <rPh sb="30" eb="31">
      <t>ゾウ</t>
    </rPh>
    <phoneticPr fontId="49"/>
  </si>
  <si>
    <t>5.1</t>
  </si>
  <si>
    <t>令和5年1月分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</si>
</sst>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6">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179" fontId="14" fillId="0" borderId="6"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3"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3"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3" fontId="56" fillId="0" borderId="15" xfId="1" applyNumberFormat="1" applyFont="1" applyBorder="1">
      <alignment vertical="center"/>
    </xf>
    <xf numFmtId="177" fontId="56" fillId="0" borderId="1" xfId="1" applyNumberFormat="1" applyFont="1" applyBorder="1">
      <alignment vertical="center"/>
    </xf>
    <xf numFmtId="183"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3" fontId="56" fillId="0" borderId="10" xfId="1" applyNumberFormat="1" applyFont="1" applyBorder="1">
      <alignment vertical="center"/>
    </xf>
    <xf numFmtId="183" fontId="56" fillId="0" borderId="0" xfId="1" applyNumberFormat="1" applyFont="1" applyBorder="1" applyAlignment="1">
      <alignment horizontal="right" vertical="center"/>
    </xf>
    <xf numFmtId="177" fontId="56" fillId="0" borderId="0" xfId="1" applyNumberFormat="1" applyFont="1" applyBorder="1">
      <alignment vertical="center"/>
    </xf>
    <xf numFmtId="183" fontId="56" fillId="0" borderId="9" xfId="1" applyNumberFormat="1" applyFont="1" applyBorder="1">
      <alignment vertical="center"/>
    </xf>
    <xf numFmtId="183" fontId="56" fillId="0" borderId="0" xfId="1" applyNumberFormat="1" applyFont="1" applyBorder="1">
      <alignment vertical="center"/>
    </xf>
    <xf numFmtId="179" fontId="56" fillId="0" borderId="6" xfId="1" applyNumberFormat="1" applyFont="1" applyBorder="1">
      <alignment vertical="center"/>
    </xf>
    <xf numFmtId="187" fontId="56" fillId="0" borderId="6" xfId="1" applyNumberFormat="1" applyFont="1" applyBorder="1">
      <alignment vertical="center"/>
    </xf>
    <xf numFmtId="187"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86" fillId="0" borderId="0" xfId="0" applyFont="1" applyBorder="1" applyAlignment="1">
      <alignment horizontal="left" vertical="center"/>
    </xf>
    <xf numFmtId="0" fontId="51" fillId="0" borderId="0" xfId="0" applyFont="1" applyBorder="1" applyAlignment="1">
      <alignment horizontal="right" vertical="center"/>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0" xfId="0" applyFont="1" applyBorder="1" applyAlignment="1">
      <alignment horizontal="right" vertical="center"/>
    </xf>
    <xf numFmtId="0" fontId="56" fillId="0" borderId="0" xfId="0" applyFont="1" applyBorder="1">
      <alignment vertical="center"/>
    </xf>
    <xf numFmtId="38" fontId="56" fillId="0" borderId="0" xfId="1" applyFont="1" applyBorder="1">
      <alignment vertical="center"/>
    </xf>
    <xf numFmtId="2" fontId="56" fillId="0" borderId="0" xfId="0" applyNumberFormat="1" applyFont="1" applyBorder="1">
      <alignment vertical="center"/>
    </xf>
    <xf numFmtId="179" fontId="56" fillId="0" borderId="0" xfId="1" applyNumberFormat="1" applyFont="1" applyBorder="1">
      <alignment vertical="center"/>
    </xf>
    <xf numFmtId="38" fontId="56" fillId="0" borderId="0" xfId="1" applyFont="1" applyBorder="1" applyAlignment="1">
      <alignment horizontal="right" vertical="center"/>
    </xf>
    <xf numFmtId="2" fontId="56" fillId="0" borderId="0" xfId="0" applyNumberFormat="1" applyFont="1" applyBorder="1" applyAlignment="1">
      <alignment horizontal="right" vertical="center"/>
    </xf>
    <xf numFmtId="179" fontId="56" fillId="0" borderId="0" xfId="1" applyNumberFormat="1" applyFont="1" applyBorder="1" applyAlignment="1">
      <alignment horizontal="right" vertical="center"/>
    </xf>
    <xf numFmtId="0" fontId="0" fillId="0" borderId="0" xfId="0" applyAlignment="1">
      <alignment vertical="center" wrapText="1"/>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57" fillId="0" borderId="0" xfId="0" applyFont="1" applyAlignment="1">
      <alignment horizontal="center"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1" fillId="0" borderId="0" xfId="0" applyFont="1" applyAlignment="1">
      <alignment vertical="top" wrapText="1"/>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賃金グラフデータ!$B$4:$B$16</c:f>
              <c:numCache>
                <c:formatCode>#,##0.0;[Red]\-#,##0.0</c:formatCode>
                <c:ptCount val="13"/>
                <c:pt idx="0">
                  <c:v>5.9</c:v>
                </c:pt>
                <c:pt idx="1">
                  <c:v>-0.4</c:v>
                </c:pt>
                <c:pt idx="2">
                  <c:v>0.1</c:v>
                </c:pt>
                <c:pt idx="3">
                  <c:v>2.8</c:v>
                </c:pt>
                <c:pt idx="4">
                  <c:v>3.7</c:v>
                </c:pt>
                <c:pt idx="5">
                  <c:v>2.8</c:v>
                </c:pt>
                <c:pt idx="6">
                  <c:v>-2.4</c:v>
                </c:pt>
                <c:pt idx="7">
                  <c:v>6.2</c:v>
                </c:pt>
                <c:pt idx="8">
                  <c:v>1.5</c:v>
                </c:pt>
                <c:pt idx="9">
                  <c:v>1.6</c:v>
                </c:pt>
                <c:pt idx="10">
                  <c:v>-0.2</c:v>
                </c:pt>
                <c:pt idx="11">
                  <c:v>3.7</c:v>
                </c:pt>
                <c:pt idx="12">
                  <c:v>0.4</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賃金グラフデータ!$C$4:$C$16</c:f>
              <c:numCache>
                <c:formatCode>#,##0.0;[Red]\-#,##0.0</c:formatCode>
                <c:ptCount val="13"/>
                <c:pt idx="0">
                  <c:v>1.8</c:v>
                </c:pt>
                <c:pt idx="1">
                  <c:v>-0.1</c:v>
                </c:pt>
                <c:pt idx="2">
                  <c:v>1.1000000000000001</c:v>
                </c:pt>
                <c:pt idx="3">
                  <c:v>0.4</c:v>
                </c:pt>
                <c:pt idx="4">
                  <c:v>2.7</c:v>
                </c:pt>
                <c:pt idx="5">
                  <c:v>1.8</c:v>
                </c:pt>
                <c:pt idx="6">
                  <c:v>2</c:v>
                </c:pt>
                <c:pt idx="7">
                  <c:v>2.2000000000000002</c:v>
                </c:pt>
                <c:pt idx="8">
                  <c:v>1.5</c:v>
                </c:pt>
                <c:pt idx="9">
                  <c:v>2.1</c:v>
                </c:pt>
                <c:pt idx="10">
                  <c:v>0.9</c:v>
                </c:pt>
                <c:pt idx="11">
                  <c:v>1.6</c:v>
                </c:pt>
                <c:pt idx="12">
                  <c:v>0.8</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賃金グラフデータ!$D$4:$D$16</c:f>
              <c:numCache>
                <c:formatCode>#,##0.0;[Red]\-#,##0.0</c:formatCode>
                <c:ptCount val="13"/>
                <c:pt idx="0">
                  <c:v>2</c:v>
                </c:pt>
                <c:pt idx="1">
                  <c:v>-0.1</c:v>
                </c:pt>
                <c:pt idx="2">
                  <c:v>0.1</c:v>
                </c:pt>
                <c:pt idx="3">
                  <c:v>-0.1</c:v>
                </c:pt>
                <c:pt idx="4">
                  <c:v>2.2999999999999998</c:v>
                </c:pt>
                <c:pt idx="5">
                  <c:v>1.3</c:v>
                </c:pt>
                <c:pt idx="6">
                  <c:v>1.8</c:v>
                </c:pt>
                <c:pt idx="7">
                  <c:v>2.2999999999999998</c:v>
                </c:pt>
                <c:pt idx="8">
                  <c:v>1.4</c:v>
                </c:pt>
                <c:pt idx="9">
                  <c:v>1.8</c:v>
                </c:pt>
                <c:pt idx="10">
                  <c:v>0.8</c:v>
                </c:pt>
                <c:pt idx="11">
                  <c:v>1.5</c:v>
                </c:pt>
                <c:pt idx="12">
                  <c:v>1.2</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賃金グラフデータ!$B$21:$B$33</c:f>
              <c:numCache>
                <c:formatCode>#,##0.0;[Red]\-#,##0.0</c:formatCode>
                <c:ptCount val="13"/>
                <c:pt idx="0">
                  <c:v>3.4</c:v>
                </c:pt>
                <c:pt idx="1">
                  <c:v>-0.4</c:v>
                </c:pt>
                <c:pt idx="2">
                  <c:v>-1.3</c:v>
                </c:pt>
                <c:pt idx="3">
                  <c:v>3.2</c:v>
                </c:pt>
                <c:pt idx="4">
                  <c:v>5.3</c:v>
                </c:pt>
                <c:pt idx="5">
                  <c:v>2.1</c:v>
                </c:pt>
                <c:pt idx="6">
                  <c:v>-3.2</c:v>
                </c:pt>
                <c:pt idx="7">
                  <c:v>5.3</c:v>
                </c:pt>
                <c:pt idx="8">
                  <c:v>0.7</c:v>
                </c:pt>
                <c:pt idx="9">
                  <c:v>0.8</c:v>
                </c:pt>
                <c:pt idx="10">
                  <c:v>-0.4</c:v>
                </c:pt>
                <c:pt idx="11">
                  <c:v>0.4</c:v>
                </c:pt>
                <c:pt idx="12">
                  <c:v>-0.8</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賃金グラフデータ!$C$21:$C$33</c:f>
              <c:numCache>
                <c:formatCode>#,##0.0;[Red]\-#,##0.0</c:formatCode>
                <c:ptCount val="13"/>
                <c:pt idx="0">
                  <c:v>2.8</c:v>
                </c:pt>
                <c:pt idx="1">
                  <c:v>-0.3</c:v>
                </c:pt>
                <c:pt idx="2">
                  <c:v>2</c:v>
                </c:pt>
                <c:pt idx="3">
                  <c:v>1.1000000000000001</c:v>
                </c:pt>
                <c:pt idx="4">
                  <c:v>3.1</c:v>
                </c:pt>
                <c:pt idx="5">
                  <c:v>1.8</c:v>
                </c:pt>
                <c:pt idx="6">
                  <c:v>1.9</c:v>
                </c:pt>
                <c:pt idx="7">
                  <c:v>1.3</c:v>
                </c:pt>
                <c:pt idx="8">
                  <c:v>1.1000000000000001</c:v>
                </c:pt>
                <c:pt idx="9">
                  <c:v>0.7</c:v>
                </c:pt>
                <c:pt idx="10">
                  <c:v>0.2</c:v>
                </c:pt>
                <c:pt idx="11">
                  <c:v>0.1</c:v>
                </c:pt>
                <c:pt idx="12">
                  <c:v>-0.8</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賃金グラフデータ!$D$21:$D$33</c:f>
              <c:numCache>
                <c:formatCode>#,##0.0;[Red]\-#,##0.0</c:formatCode>
                <c:ptCount val="13"/>
                <c:pt idx="0">
                  <c:v>2.9</c:v>
                </c:pt>
                <c:pt idx="1">
                  <c:v>-0.3</c:v>
                </c:pt>
                <c:pt idx="2">
                  <c:v>0.7</c:v>
                </c:pt>
                <c:pt idx="3">
                  <c:v>1</c:v>
                </c:pt>
                <c:pt idx="4">
                  <c:v>3.3</c:v>
                </c:pt>
                <c:pt idx="5">
                  <c:v>2.1</c:v>
                </c:pt>
                <c:pt idx="6">
                  <c:v>2.1</c:v>
                </c:pt>
                <c:pt idx="7">
                  <c:v>1.7</c:v>
                </c:pt>
                <c:pt idx="8">
                  <c:v>1</c:v>
                </c:pt>
                <c:pt idx="9">
                  <c:v>0.7</c:v>
                </c:pt>
                <c:pt idx="10">
                  <c:v>0.4</c:v>
                </c:pt>
                <c:pt idx="11">
                  <c:v>-0.2</c:v>
                </c:pt>
                <c:pt idx="12">
                  <c:v>-0.2</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労働時間グラフデータ!$B$4:$B$16</c:f>
              <c:numCache>
                <c:formatCode>#,##0.0;[Red]\-#,##0.0</c:formatCode>
                <c:ptCount val="13"/>
                <c:pt idx="0">
                  <c:v>0.6</c:v>
                </c:pt>
                <c:pt idx="1">
                  <c:v>0.1</c:v>
                </c:pt>
                <c:pt idx="2">
                  <c:v>-2.4</c:v>
                </c:pt>
                <c:pt idx="3">
                  <c:v>-2.6</c:v>
                </c:pt>
                <c:pt idx="4">
                  <c:v>-1.2</c:v>
                </c:pt>
                <c:pt idx="5">
                  <c:v>0.2</c:v>
                </c:pt>
                <c:pt idx="6">
                  <c:v>0.2</c:v>
                </c:pt>
                <c:pt idx="7">
                  <c:v>1.2</c:v>
                </c:pt>
                <c:pt idx="8">
                  <c:v>1.1000000000000001</c:v>
                </c:pt>
                <c:pt idx="9">
                  <c:v>-0.7</c:v>
                </c:pt>
                <c:pt idx="10">
                  <c:v>-2.6</c:v>
                </c:pt>
                <c:pt idx="11">
                  <c:v>-1.9</c:v>
                </c:pt>
                <c:pt idx="12">
                  <c:v>-2</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労働時間グラフデータ!$C$4:$C$16</c:f>
              <c:numCache>
                <c:formatCode>#,##0.0;[Red]\-#,##0.0</c:formatCode>
                <c:ptCount val="13"/>
                <c:pt idx="0">
                  <c:v>0.5</c:v>
                </c:pt>
                <c:pt idx="1">
                  <c:v>0.3</c:v>
                </c:pt>
                <c:pt idx="2">
                  <c:v>-2.2999999999999998</c:v>
                </c:pt>
                <c:pt idx="3">
                  <c:v>-2.8</c:v>
                </c:pt>
                <c:pt idx="4">
                  <c:v>-0.9</c:v>
                </c:pt>
                <c:pt idx="5">
                  <c:v>0</c:v>
                </c:pt>
                <c:pt idx="6">
                  <c:v>-0.7</c:v>
                </c:pt>
                <c:pt idx="7">
                  <c:v>1.2</c:v>
                </c:pt>
                <c:pt idx="8">
                  <c:v>0.3</c:v>
                </c:pt>
                <c:pt idx="9">
                  <c:v>-1.7</c:v>
                </c:pt>
                <c:pt idx="10">
                  <c:v>-2.8</c:v>
                </c:pt>
                <c:pt idx="11">
                  <c:v>-2.1</c:v>
                </c:pt>
                <c:pt idx="12">
                  <c:v>-1.7</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労働時間グラフデータ!$D$4:$D$16</c:f>
              <c:numCache>
                <c:formatCode>#,##0.0;[Red]\-#,##0.0</c:formatCode>
                <c:ptCount val="13"/>
                <c:pt idx="0">
                  <c:v>1.1000000000000001</c:v>
                </c:pt>
                <c:pt idx="1">
                  <c:v>0</c:v>
                </c:pt>
                <c:pt idx="2">
                  <c:v>-4.0999999999999996</c:v>
                </c:pt>
                <c:pt idx="3">
                  <c:v>1</c:v>
                </c:pt>
                <c:pt idx="4">
                  <c:v>-2.4</c:v>
                </c:pt>
                <c:pt idx="5">
                  <c:v>1</c:v>
                </c:pt>
                <c:pt idx="6">
                  <c:v>12.3</c:v>
                </c:pt>
                <c:pt idx="7">
                  <c:v>3.1</c:v>
                </c:pt>
                <c:pt idx="8">
                  <c:v>15.4</c:v>
                </c:pt>
                <c:pt idx="9">
                  <c:v>14.5</c:v>
                </c:pt>
                <c:pt idx="10">
                  <c:v>-0.1</c:v>
                </c:pt>
                <c:pt idx="11">
                  <c:v>3</c:v>
                </c:pt>
                <c:pt idx="12">
                  <c:v>-5.4</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56437207116561838"/>
          <c:y val="0.71590930028246391"/>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労働時間グラフデータ!$B$21:$B$33</c:f>
              <c:numCache>
                <c:formatCode>#,##0.0;[Red]\-#,##0.0</c:formatCode>
                <c:ptCount val="13"/>
                <c:pt idx="0">
                  <c:v>-0.2</c:v>
                </c:pt>
                <c:pt idx="1">
                  <c:v>-2</c:v>
                </c:pt>
                <c:pt idx="2">
                  <c:v>-3.5</c:v>
                </c:pt>
                <c:pt idx="3">
                  <c:v>-3.3</c:v>
                </c:pt>
                <c:pt idx="4">
                  <c:v>-1.3</c:v>
                </c:pt>
                <c:pt idx="5">
                  <c:v>-1.1000000000000001</c:v>
                </c:pt>
                <c:pt idx="6">
                  <c:v>-2.8</c:v>
                </c:pt>
                <c:pt idx="7">
                  <c:v>-1.2</c:v>
                </c:pt>
                <c:pt idx="8">
                  <c:v>-0.8</c:v>
                </c:pt>
                <c:pt idx="9">
                  <c:v>-3.1</c:v>
                </c:pt>
                <c:pt idx="10">
                  <c:v>-4</c:v>
                </c:pt>
                <c:pt idx="11">
                  <c:v>-3.9</c:v>
                </c:pt>
                <c:pt idx="12">
                  <c:v>-3.4</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労働時間グラフデータ!$C$21:$C$33</c:f>
              <c:numCache>
                <c:formatCode>#,##0.0;[Red]\-#,##0.0</c:formatCode>
                <c:ptCount val="13"/>
                <c:pt idx="0">
                  <c:v>-1</c:v>
                </c:pt>
                <c:pt idx="1">
                  <c:v>-2.7</c:v>
                </c:pt>
                <c:pt idx="2">
                  <c:v>-4.0999999999999996</c:v>
                </c:pt>
                <c:pt idx="3">
                  <c:v>-3.9</c:v>
                </c:pt>
                <c:pt idx="4">
                  <c:v>-1.4</c:v>
                </c:pt>
                <c:pt idx="5">
                  <c:v>-1.1000000000000001</c:v>
                </c:pt>
                <c:pt idx="6">
                  <c:v>-3</c:v>
                </c:pt>
                <c:pt idx="7">
                  <c:v>-0.6</c:v>
                </c:pt>
                <c:pt idx="8">
                  <c:v>-1.5</c:v>
                </c:pt>
                <c:pt idx="9">
                  <c:v>-3.2</c:v>
                </c:pt>
                <c:pt idx="10">
                  <c:v>-3.7</c:v>
                </c:pt>
                <c:pt idx="11">
                  <c:v>-3.9</c:v>
                </c:pt>
                <c:pt idx="12">
                  <c:v>-2.1</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労働時間グラフデータ!$D$21:$D$33</c:f>
              <c:numCache>
                <c:formatCode>#,##0.0;[Red]\-#,##0.0</c:formatCode>
                <c:ptCount val="13"/>
                <c:pt idx="0">
                  <c:v>10.3</c:v>
                </c:pt>
                <c:pt idx="1">
                  <c:v>6</c:v>
                </c:pt>
                <c:pt idx="2">
                  <c:v>2.2999999999999998</c:v>
                </c:pt>
                <c:pt idx="3">
                  <c:v>3.2</c:v>
                </c:pt>
                <c:pt idx="4">
                  <c:v>-0.9</c:v>
                </c:pt>
                <c:pt idx="5">
                  <c:v>-1.8</c:v>
                </c:pt>
                <c:pt idx="6">
                  <c:v>-1.8</c:v>
                </c:pt>
                <c:pt idx="7">
                  <c:v>-5.7</c:v>
                </c:pt>
                <c:pt idx="8">
                  <c:v>8.1999999999999993</c:v>
                </c:pt>
                <c:pt idx="9">
                  <c:v>-2.7</c:v>
                </c:pt>
                <c:pt idx="10">
                  <c:v>-6.8</c:v>
                </c:pt>
                <c:pt idx="11">
                  <c:v>-4.8</c:v>
                </c:pt>
                <c:pt idx="12">
                  <c:v>-18</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55552402564185788"/>
          <c:y val="0.7104152578910345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雇用グラフデータ!$B$4:$B$16</c:f>
              <c:numCache>
                <c:formatCode>#,##0.0;[Red]\-#,##0.0</c:formatCode>
                <c:ptCount val="13"/>
                <c:pt idx="0">
                  <c:v>0.7</c:v>
                </c:pt>
                <c:pt idx="1">
                  <c:v>0.6</c:v>
                </c:pt>
                <c:pt idx="2">
                  <c:v>0.9</c:v>
                </c:pt>
                <c:pt idx="3">
                  <c:v>0.9</c:v>
                </c:pt>
                <c:pt idx="4">
                  <c:v>1.5</c:v>
                </c:pt>
                <c:pt idx="5">
                  <c:v>1.3</c:v>
                </c:pt>
                <c:pt idx="6">
                  <c:v>2.1</c:v>
                </c:pt>
                <c:pt idx="7">
                  <c:v>1.6</c:v>
                </c:pt>
                <c:pt idx="8">
                  <c:v>1.3</c:v>
                </c:pt>
                <c:pt idx="9">
                  <c:v>2</c:v>
                </c:pt>
                <c:pt idx="10">
                  <c:v>1.6</c:v>
                </c:pt>
                <c:pt idx="11">
                  <c:v>2.1</c:v>
                </c:pt>
                <c:pt idx="12">
                  <c:v>0.8</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雇用グラフデータ!$C$4:$C$16</c:f>
              <c:numCache>
                <c:formatCode>#,##0.0;[Red]\-#,##0.0</c:formatCode>
                <c:ptCount val="13"/>
                <c:pt idx="0">
                  <c:v>-0.4</c:v>
                </c:pt>
                <c:pt idx="1">
                  <c:v>-0.8</c:v>
                </c:pt>
                <c:pt idx="2">
                  <c:v>-0.3</c:v>
                </c:pt>
                <c:pt idx="3">
                  <c:v>-0.9</c:v>
                </c:pt>
                <c:pt idx="4">
                  <c:v>-1.4</c:v>
                </c:pt>
                <c:pt idx="5">
                  <c:v>-1.6</c:v>
                </c:pt>
                <c:pt idx="6">
                  <c:v>-1.9</c:v>
                </c:pt>
                <c:pt idx="7">
                  <c:v>-2.6</c:v>
                </c:pt>
                <c:pt idx="8">
                  <c:v>-1.6</c:v>
                </c:pt>
                <c:pt idx="9">
                  <c:v>-2.1</c:v>
                </c:pt>
                <c:pt idx="10">
                  <c:v>-1.1000000000000001</c:v>
                </c:pt>
                <c:pt idx="11">
                  <c:v>-1.4</c:v>
                </c:pt>
                <c:pt idx="12">
                  <c:v>-1.8</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雇用グラフデータ!$B$21:$B$33</c:f>
              <c:numCache>
                <c:formatCode>#,##0.0;[Red]\-#,##0.0</c:formatCode>
                <c:ptCount val="13"/>
                <c:pt idx="0">
                  <c:v>0</c:v>
                </c:pt>
                <c:pt idx="1">
                  <c:v>-1.3</c:v>
                </c:pt>
                <c:pt idx="2">
                  <c:v>-0.3</c:v>
                </c:pt>
                <c:pt idx="3">
                  <c:v>0.3</c:v>
                </c:pt>
                <c:pt idx="4">
                  <c:v>2.8</c:v>
                </c:pt>
                <c:pt idx="5">
                  <c:v>2.7</c:v>
                </c:pt>
                <c:pt idx="6">
                  <c:v>3.7</c:v>
                </c:pt>
                <c:pt idx="7">
                  <c:v>3.4</c:v>
                </c:pt>
                <c:pt idx="8">
                  <c:v>2.4</c:v>
                </c:pt>
                <c:pt idx="9">
                  <c:v>3.8</c:v>
                </c:pt>
                <c:pt idx="10">
                  <c:v>3.7</c:v>
                </c:pt>
                <c:pt idx="11">
                  <c:v>4.7</c:v>
                </c:pt>
                <c:pt idx="12">
                  <c:v>1.8</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4.1</c:v>
                </c:pt>
                <c:pt idx="1">
                  <c:v>4.2</c:v>
                </c:pt>
                <c:pt idx="2">
                  <c:v>4.3</c:v>
                </c:pt>
                <c:pt idx="3">
                  <c:v>4.4</c:v>
                </c:pt>
                <c:pt idx="4">
                  <c:v>4.5</c:v>
                </c:pt>
                <c:pt idx="5">
                  <c:v>4.6</c:v>
                </c:pt>
                <c:pt idx="6">
                  <c:v>4.7</c:v>
                </c:pt>
                <c:pt idx="7">
                  <c:v>4.8</c:v>
                </c:pt>
                <c:pt idx="8">
                  <c:v>4.9</c:v>
                </c:pt>
                <c:pt idx="9">
                  <c:v>4.10</c:v>
                </c:pt>
                <c:pt idx="10">
                  <c:v>4.11</c:v>
                </c:pt>
                <c:pt idx="11">
                  <c:v>4.12</c:v>
                </c:pt>
                <c:pt idx="12">
                  <c:v>5.1</c:v>
                </c:pt>
              </c:strCache>
            </c:strRef>
          </c:cat>
          <c:val>
            <c:numRef>
              <c:f>雇用グラフデータ!$C$21:$C$33</c:f>
              <c:numCache>
                <c:formatCode>#,##0.0;[Red]\-#,##0.0</c:formatCode>
                <c:ptCount val="13"/>
                <c:pt idx="0">
                  <c:v>-0.2</c:v>
                </c:pt>
                <c:pt idx="1">
                  <c:v>1.1000000000000001</c:v>
                </c:pt>
                <c:pt idx="2">
                  <c:v>0.2</c:v>
                </c:pt>
                <c:pt idx="3">
                  <c:v>-0.2</c:v>
                </c:pt>
                <c:pt idx="4">
                  <c:v>0</c:v>
                </c:pt>
                <c:pt idx="5">
                  <c:v>-0.3</c:v>
                </c:pt>
                <c:pt idx="6">
                  <c:v>1.1000000000000001</c:v>
                </c:pt>
                <c:pt idx="7">
                  <c:v>1.4</c:v>
                </c:pt>
                <c:pt idx="8">
                  <c:v>1.6</c:v>
                </c:pt>
                <c:pt idx="9">
                  <c:v>1.4</c:v>
                </c:pt>
                <c:pt idx="10">
                  <c:v>2.2000000000000002</c:v>
                </c:pt>
                <c:pt idx="11">
                  <c:v>2.5</c:v>
                </c:pt>
                <c:pt idx="12">
                  <c:v>0.6</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1</xdr:col>
      <xdr:colOff>447675</xdr:colOff>
      <xdr:row>30</xdr:row>
      <xdr:rowOff>0</xdr:rowOff>
    </xdr:from>
    <xdr:to>
      <xdr:col>11</xdr:col>
      <xdr:colOff>838200</xdr:colOff>
      <xdr:row>34</xdr:row>
      <xdr:rowOff>114300</xdr:rowOff>
    </xdr:to>
    <xdr:sp macro="" textlink="">
      <xdr:nvSpPr>
        <xdr:cNvPr id="21" name="正方形/長方形 20"/>
        <xdr:cNvSpPr/>
      </xdr:nvSpPr>
      <xdr:spPr>
        <a:xfrm>
          <a:off x="536575" y="9906000"/>
          <a:ext cx="9026525" cy="1435100"/>
        </a:xfrm>
        <a:prstGeom prst="rect">
          <a:avLst/>
        </a:prstGeom>
        <a:noFill/>
        <a:ln w="9525" cap="flat" cmpd="sng" algn="ctr">
          <a:solidFill>
            <a:schemeClr val="accent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令和５年１月分（旧集計）の公表値について</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令和５年１月に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人以上規模の事業所の標本の部分入替えを行いました。１月分は入替え前後の両方の</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事業所を調べており、今回の報告書は、入替え前の事業所の結果をまとめたものです。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標本の部分入替え後の事業所の結果については、「令和５年１月分～新集計～」（４月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日公表予定）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に掲載します。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446</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447</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499</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448</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449</v>
      </c>
    </row>
    <row r="19" spans="1:12" ht="26.25" customHeight="1" x14ac:dyDescent="0.15">
      <c r="A19" s="12"/>
      <c r="C19" s="125" t="s">
        <v>450</v>
      </c>
    </row>
    <row r="20" spans="1:12" ht="26.25" customHeight="1" x14ac:dyDescent="0.15">
      <c r="A20" s="12"/>
      <c r="C20" s="125" t="s">
        <v>451</v>
      </c>
    </row>
    <row r="21" spans="1:12" ht="26.25" customHeight="1" x14ac:dyDescent="0.15">
      <c r="A21" s="12"/>
      <c r="C21" s="125" t="s">
        <v>452</v>
      </c>
    </row>
    <row r="22" spans="1:12" ht="26.25" customHeight="1" x14ac:dyDescent="0.15">
      <c r="A22" s="12"/>
      <c r="C22" s="3" t="s">
        <v>255</v>
      </c>
    </row>
    <row r="23" spans="1:12" ht="26.25" customHeight="1" x14ac:dyDescent="0.15">
      <c r="A23" s="12"/>
      <c r="C23" s="125" t="s">
        <v>453</v>
      </c>
    </row>
    <row r="24" spans="1:12" ht="26.25" customHeight="1" x14ac:dyDescent="0.15">
      <c r="A24" s="12"/>
      <c r="C24" s="125" t="s">
        <v>454</v>
      </c>
    </row>
    <row r="25" spans="1:12" ht="26.25" customHeight="1" x14ac:dyDescent="0.15">
      <c r="A25" s="12"/>
      <c r="C25" s="125" t="s">
        <v>455</v>
      </c>
    </row>
    <row r="26" spans="1:12" ht="26.25" customHeight="1" x14ac:dyDescent="0.15">
      <c r="A26" s="12"/>
      <c r="C26" s="125" t="s">
        <v>456</v>
      </c>
    </row>
    <row r="27" spans="1:12" ht="26.25" customHeight="1" x14ac:dyDescent="0.15">
      <c r="A27" s="12"/>
      <c r="C27" s="144" t="s">
        <v>457</v>
      </c>
      <c r="D27" s="92"/>
      <c r="E27" s="92"/>
      <c r="F27" s="92"/>
      <c r="G27" s="92"/>
      <c r="H27" s="92"/>
      <c r="I27" s="92"/>
      <c r="J27" s="92"/>
      <c r="K27" s="92"/>
    </row>
    <row r="28" spans="1:12" ht="26.25" customHeight="1" x14ac:dyDescent="0.15">
      <c r="A28" s="12"/>
      <c r="C28" s="144" t="s">
        <v>458</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59" t="s">
        <v>498</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497</v>
      </c>
    </row>
    <row r="40" spans="1:9" ht="26.25" customHeight="1" x14ac:dyDescent="0.15">
      <c r="G40" s="122"/>
    </row>
    <row r="41" spans="1:9" ht="26.25" customHeight="1" x14ac:dyDescent="0.15">
      <c r="A41" s="95"/>
      <c r="B41" s="95"/>
      <c r="C41" s="95"/>
      <c r="D41" s="95"/>
      <c r="E41" s="95"/>
      <c r="F41" s="95"/>
      <c r="G41" s="123" t="s">
        <v>459</v>
      </c>
      <c r="H41" s="95"/>
      <c r="I41" s="95"/>
    </row>
    <row r="42" spans="1:9" ht="26.25" customHeight="1" x14ac:dyDescent="0.15">
      <c r="A42" s="11"/>
    </row>
    <row r="43" spans="1:9" ht="26.25" customHeight="1" x14ac:dyDescent="0.15"/>
    <row r="52" spans="7:7" x14ac:dyDescent="0.15">
      <c r="G52" s="14" t="s">
        <v>460</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6" ht="23.1" customHeight="1" x14ac:dyDescent="0.15">
      <c r="A1" s="100"/>
      <c r="B1" s="108"/>
      <c r="C1" s="97"/>
      <c r="D1" s="99"/>
      <c r="E1" s="99"/>
      <c r="F1" s="99"/>
      <c r="G1" s="99"/>
      <c r="H1" s="99"/>
      <c r="I1" s="99"/>
      <c r="J1" s="100"/>
    </row>
    <row r="2" spans="1:16" ht="23.1" customHeight="1" x14ac:dyDescent="0.15">
      <c r="A2" s="100"/>
      <c r="B2" s="97" t="s">
        <v>0</v>
      </c>
      <c r="C2" s="99"/>
      <c r="D2" s="99"/>
      <c r="E2" s="99"/>
      <c r="F2" s="99"/>
      <c r="G2" s="99"/>
      <c r="H2" s="99"/>
      <c r="I2" s="99"/>
      <c r="J2" s="100"/>
    </row>
    <row r="3" spans="1:16" ht="23.1" customHeight="1" x14ac:dyDescent="0.15">
      <c r="A3" s="100"/>
      <c r="B3" s="107">
        <v>3</v>
      </c>
      <c r="C3" s="105" t="s">
        <v>250</v>
      </c>
      <c r="D3" s="106"/>
      <c r="E3" s="99"/>
      <c r="F3" s="99"/>
      <c r="G3" s="99"/>
      <c r="H3" s="99"/>
      <c r="I3" s="99"/>
      <c r="J3" s="100"/>
    </row>
    <row r="4" spans="1:16" ht="23.1" customHeight="1" x14ac:dyDescent="0.15">
      <c r="A4" s="100"/>
      <c r="B4" s="107"/>
      <c r="C4" s="105"/>
      <c r="D4" s="106"/>
      <c r="E4" s="99"/>
      <c r="F4" s="99"/>
      <c r="G4" s="99"/>
      <c r="H4" s="99"/>
      <c r="I4" s="99"/>
      <c r="J4" s="100"/>
    </row>
    <row r="5" spans="1:16" ht="23.1" customHeight="1" x14ac:dyDescent="0.15">
      <c r="A5" s="100"/>
      <c r="B5" s="1"/>
      <c r="C5" s="131" t="s">
        <v>259</v>
      </c>
      <c r="D5" s="1"/>
      <c r="E5" s="99"/>
      <c r="F5" s="99"/>
      <c r="G5" s="99"/>
      <c r="H5" s="99"/>
      <c r="I5" s="99"/>
      <c r="J5" s="100"/>
    </row>
    <row r="6" spans="1:16" ht="23.1" customHeight="1" x14ac:dyDescent="0.15">
      <c r="A6" s="100"/>
      <c r="B6" s="99"/>
      <c r="C6" s="102"/>
      <c r="D6" s="109" t="s">
        <v>517</v>
      </c>
      <c r="E6" s="98"/>
      <c r="F6" s="98"/>
      <c r="G6" s="98"/>
      <c r="H6" s="98"/>
      <c r="I6" s="98"/>
      <c r="J6" s="100"/>
    </row>
    <row r="7" spans="1:16" ht="23.1" customHeight="1" x14ac:dyDescent="0.15">
      <c r="A7" s="100"/>
      <c r="B7" s="1"/>
      <c r="C7" s="103"/>
      <c r="D7" s="110" t="s">
        <v>518</v>
      </c>
      <c r="E7" s="99"/>
      <c r="F7" s="99"/>
      <c r="G7" s="99"/>
      <c r="H7" s="99"/>
      <c r="I7" s="99"/>
      <c r="J7" s="100"/>
    </row>
    <row r="8" spans="1:16" ht="23.1" customHeight="1" x14ac:dyDescent="0.15">
      <c r="A8" s="100"/>
      <c r="B8" s="100"/>
      <c r="C8" s="104"/>
      <c r="D8" s="110" t="s">
        <v>519</v>
      </c>
      <c r="E8" s="100"/>
      <c r="F8" s="100"/>
      <c r="G8" s="100"/>
      <c r="H8" s="100"/>
      <c r="I8" s="100"/>
      <c r="J8" s="100"/>
    </row>
    <row r="9" spans="1:16" ht="23.1" customHeight="1" x14ac:dyDescent="0.15">
      <c r="A9" s="100"/>
      <c r="B9" s="100"/>
      <c r="C9" s="104"/>
      <c r="D9" s="110" t="s">
        <v>520</v>
      </c>
      <c r="E9" s="100"/>
      <c r="F9" s="100"/>
      <c r="G9" s="100"/>
      <c r="H9" s="100"/>
      <c r="I9" s="100"/>
      <c r="J9" s="100"/>
    </row>
    <row r="10" spans="1:16" ht="23.1" customHeight="1" x14ac:dyDescent="0.15">
      <c r="A10" s="100"/>
      <c r="B10" s="100"/>
      <c r="C10" s="104"/>
      <c r="D10" s="100"/>
      <c r="E10" s="100"/>
      <c r="F10" s="100"/>
      <c r="G10" s="100"/>
      <c r="H10" s="100"/>
      <c r="I10" s="100"/>
      <c r="J10" s="100"/>
    </row>
    <row r="11" spans="1:16" ht="23.1" customHeight="1" x14ac:dyDescent="0.15">
      <c r="A11" s="100"/>
      <c r="B11" s="100"/>
      <c r="C11" s="104"/>
      <c r="D11" s="100"/>
      <c r="E11" s="100"/>
      <c r="F11" s="100"/>
      <c r="G11" s="100"/>
      <c r="H11" s="100"/>
      <c r="I11" s="100"/>
      <c r="J11" s="100"/>
    </row>
    <row r="12" spans="1:16" ht="23.1" customHeight="1" x14ac:dyDescent="0.15">
      <c r="A12" s="100"/>
      <c r="B12" s="100"/>
      <c r="C12" s="104"/>
      <c r="D12" s="100"/>
      <c r="E12" s="100"/>
      <c r="F12" s="100"/>
      <c r="G12" s="100"/>
      <c r="H12" s="100"/>
      <c r="I12" s="100"/>
      <c r="J12" s="100"/>
    </row>
    <row r="13" spans="1:16" ht="23.1" customHeight="1" x14ac:dyDescent="0.15">
      <c r="A13" s="100"/>
      <c r="B13" s="100"/>
      <c r="C13" s="104"/>
      <c r="D13" s="100"/>
      <c r="E13" s="100"/>
      <c r="F13" s="100"/>
      <c r="G13" s="100"/>
      <c r="H13" s="100"/>
      <c r="I13" s="100"/>
      <c r="J13" s="100"/>
    </row>
    <row r="14" spans="1:16" ht="23.1" customHeight="1" x14ac:dyDescent="0.15">
      <c r="A14" s="100"/>
      <c r="B14" s="100"/>
      <c r="C14" s="104"/>
      <c r="D14" s="100"/>
      <c r="E14" s="100"/>
      <c r="F14" s="100"/>
      <c r="G14" s="100"/>
      <c r="H14" s="100"/>
      <c r="I14" s="100"/>
      <c r="J14" s="100"/>
    </row>
    <row r="15" spans="1:16" ht="23.1" customHeight="1" x14ac:dyDescent="0.15">
      <c r="A15" s="100"/>
      <c r="B15" s="100"/>
      <c r="C15" s="104"/>
      <c r="D15" s="100"/>
      <c r="E15" s="100"/>
      <c r="F15" s="100"/>
      <c r="G15" s="100"/>
      <c r="H15" s="100"/>
      <c r="I15" s="100"/>
      <c r="J15" s="100"/>
      <c r="P15" s="27">
        <v>1</v>
      </c>
    </row>
    <row r="16" spans="1:16"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521</v>
      </c>
      <c r="E28" s="100"/>
      <c r="F28" s="100"/>
      <c r="G28" s="100"/>
      <c r="H28" s="100"/>
      <c r="I28" s="100"/>
      <c r="J28" s="100"/>
    </row>
    <row r="29" spans="1:10" ht="23.1" customHeight="1" x14ac:dyDescent="0.15">
      <c r="A29" s="100"/>
      <c r="B29" s="100"/>
      <c r="C29" s="104"/>
      <c r="D29" s="110" t="s">
        <v>522</v>
      </c>
      <c r="E29" s="100"/>
      <c r="F29" s="100"/>
      <c r="G29" s="100"/>
      <c r="H29" s="100"/>
      <c r="I29" s="100"/>
      <c r="J29" s="100"/>
    </row>
    <row r="30" spans="1:10" ht="23.1" customHeight="1" x14ac:dyDescent="0.15">
      <c r="A30" s="100"/>
      <c r="B30" s="100"/>
      <c r="C30" s="104"/>
      <c r="D30" s="415" t="s">
        <v>523</v>
      </c>
      <c r="E30" s="100"/>
      <c r="F30" s="100"/>
      <c r="G30" s="100"/>
      <c r="H30" s="100"/>
      <c r="I30" s="100"/>
      <c r="J30" s="100"/>
    </row>
    <row r="31" spans="1:10" ht="23.1" customHeight="1" x14ac:dyDescent="0.15">
      <c r="A31" s="100"/>
      <c r="B31" s="100"/>
      <c r="C31" s="104"/>
      <c r="D31" s="110" t="s">
        <v>524</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1" t="s">
        <v>526</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87" t="s">
        <v>234</v>
      </c>
      <c r="C3" s="487"/>
      <c r="D3" s="487"/>
      <c r="E3" s="487"/>
      <c r="F3" s="487"/>
      <c r="G3" s="487"/>
      <c r="H3" s="487"/>
      <c r="I3" s="487"/>
      <c r="J3" s="487"/>
      <c r="K3" s="487"/>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225</v>
      </c>
      <c r="E7" s="251"/>
      <c r="F7" s="291" t="s">
        <v>233</v>
      </c>
      <c r="G7" s="251"/>
      <c r="H7" s="283"/>
      <c r="I7" s="284"/>
      <c r="J7" s="282" t="s">
        <v>228</v>
      </c>
      <c r="K7" s="251"/>
    </row>
    <row r="8" spans="2:14" ht="16.5" customHeight="1" x14ac:dyDescent="0.15">
      <c r="B8" s="248" t="s">
        <v>216</v>
      </c>
      <c r="C8" s="249" t="s">
        <v>207</v>
      </c>
      <c r="D8" s="255"/>
      <c r="E8" s="251"/>
      <c r="F8" s="252" t="s">
        <v>226</v>
      </c>
      <c r="G8" s="292"/>
      <c r="H8" s="252" t="s">
        <v>227</v>
      </c>
      <c r="I8" s="253"/>
      <c r="J8" s="282" t="s">
        <v>229</v>
      </c>
      <c r="K8" s="251"/>
    </row>
    <row r="9" spans="2:14" ht="16.5" customHeight="1" x14ac:dyDescent="0.15">
      <c r="B9" s="245"/>
      <c r="C9" s="246"/>
      <c r="D9" s="255"/>
      <c r="E9" s="257" t="s">
        <v>204</v>
      </c>
      <c r="F9" s="256"/>
      <c r="G9" s="258" t="s">
        <v>204</v>
      </c>
      <c r="H9" s="256"/>
      <c r="I9" s="257" t="s">
        <v>204</v>
      </c>
      <c r="J9" s="256"/>
      <c r="K9" s="257" t="s">
        <v>204</v>
      </c>
    </row>
    <row r="10" spans="2:14" ht="16.5" customHeight="1" x14ac:dyDescent="0.15">
      <c r="B10" s="259"/>
      <c r="C10" s="260"/>
      <c r="D10" s="261"/>
      <c r="E10" s="262" t="s">
        <v>219</v>
      </c>
      <c r="F10" s="263"/>
      <c r="G10" s="264" t="s">
        <v>206</v>
      </c>
      <c r="H10" s="263"/>
      <c r="I10" s="262" t="s">
        <v>206</v>
      </c>
      <c r="J10" s="263"/>
      <c r="K10" s="262" t="s">
        <v>206</v>
      </c>
    </row>
    <row r="11" spans="2:14" ht="23.1" customHeight="1" x14ac:dyDescent="0.15">
      <c r="B11" s="265"/>
      <c r="C11" s="266"/>
      <c r="D11" s="267" t="s">
        <v>211</v>
      </c>
      <c r="E11" s="268" t="s">
        <v>230</v>
      </c>
      <c r="F11" s="268" t="s">
        <v>209</v>
      </c>
      <c r="G11" s="268" t="s">
        <v>231</v>
      </c>
      <c r="H11" s="268" t="s">
        <v>209</v>
      </c>
      <c r="I11" s="268" t="s">
        <v>232</v>
      </c>
      <c r="J11" s="268" t="s">
        <v>209</v>
      </c>
      <c r="K11" s="268" t="s">
        <v>232</v>
      </c>
    </row>
    <row r="12" spans="2:14" ht="23.1" customHeight="1" x14ac:dyDescent="0.15">
      <c r="B12" s="85"/>
      <c r="C12" s="89" t="s">
        <v>56</v>
      </c>
      <c r="D12" s="269">
        <v>414213</v>
      </c>
      <c r="E12" s="270">
        <v>0.8</v>
      </c>
      <c r="F12" s="293">
        <v>1.1399999999999999</v>
      </c>
      <c r="G12" s="293">
        <v>0.14000000000000001</v>
      </c>
      <c r="H12" s="293">
        <v>1.47</v>
      </c>
      <c r="I12" s="293">
        <v>0.43</v>
      </c>
      <c r="J12" s="287">
        <v>22.9</v>
      </c>
      <c r="K12" s="287">
        <v>-1.8</v>
      </c>
    </row>
    <row r="13" spans="2:14" ht="23.1" customHeight="1" x14ac:dyDescent="0.15">
      <c r="B13" s="85"/>
      <c r="C13" s="89" t="s">
        <v>58</v>
      </c>
      <c r="D13" s="269">
        <v>617</v>
      </c>
      <c r="E13" s="270" t="s">
        <v>426</v>
      </c>
      <c r="F13" s="293">
        <v>0</v>
      </c>
      <c r="G13" s="293" t="s">
        <v>426</v>
      </c>
      <c r="H13" s="293">
        <v>0</v>
      </c>
      <c r="I13" s="293" t="s">
        <v>427</v>
      </c>
      <c r="J13" s="287">
        <v>0.3</v>
      </c>
      <c r="K13" s="287" t="s">
        <v>427</v>
      </c>
      <c r="M13" s="403"/>
    </row>
    <row r="14" spans="2:14" ht="23.1" customHeight="1" x14ac:dyDescent="0.15">
      <c r="B14" s="38"/>
      <c r="C14" s="90" t="s">
        <v>59</v>
      </c>
      <c r="D14" s="269">
        <v>35488</v>
      </c>
      <c r="E14" s="270">
        <v>-5.5</v>
      </c>
      <c r="F14" s="293">
        <v>1.22</v>
      </c>
      <c r="G14" s="294">
        <v>0.79</v>
      </c>
      <c r="H14" s="293">
        <v>1.83</v>
      </c>
      <c r="I14" s="294">
        <v>1.38</v>
      </c>
      <c r="J14" s="287">
        <v>7.2</v>
      </c>
      <c r="K14" s="287">
        <v>0.9</v>
      </c>
    </row>
    <row r="15" spans="2:14" ht="23.1" customHeight="1" x14ac:dyDescent="0.15">
      <c r="B15" s="88" t="s">
        <v>214</v>
      </c>
      <c r="C15" s="90" t="s">
        <v>60</v>
      </c>
      <c r="D15" s="269">
        <v>73407</v>
      </c>
      <c r="E15" s="270">
        <v>1.7</v>
      </c>
      <c r="F15" s="293">
        <v>0.73</v>
      </c>
      <c r="G15" s="294">
        <v>0.18</v>
      </c>
      <c r="H15" s="293">
        <v>1.58</v>
      </c>
      <c r="I15" s="294">
        <v>0.86</v>
      </c>
      <c r="J15" s="287">
        <v>10.5</v>
      </c>
      <c r="K15" s="287">
        <v>-3.2</v>
      </c>
    </row>
    <row r="16" spans="2:14" ht="23.1" customHeight="1" x14ac:dyDescent="0.15">
      <c r="B16" s="88"/>
      <c r="C16" s="90" t="s">
        <v>61</v>
      </c>
      <c r="D16" s="269">
        <v>2418</v>
      </c>
      <c r="E16" s="270" t="s">
        <v>426</v>
      </c>
      <c r="F16" s="293">
        <v>1.21</v>
      </c>
      <c r="G16" s="294" t="s">
        <v>426</v>
      </c>
      <c r="H16" s="293">
        <v>0.25</v>
      </c>
      <c r="I16" s="294" t="s">
        <v>426</v>
      </c>
      <c r="J16" s="287">
        <v>6.4</v>
      </c>
      <c r="K16" s="287" t="s">
        <v>426</v>
      </c>
      <c r="N16" s="404"/>
    </row>
    <row r="17" spans="2:13" ht="23.1" customHeight="1" x14ac:dyDescent="0.15">
      <c r="B17" s="88" t="s">
        <v>211</v>
      </c>
      <c r="C17" s="90" t="s">
        <v>62</v>
      </c>
      <c r="D17" s="269">
        <v>4374</v>
      </c>
      <c r="E17" s="270">
        <v>-3.2</v>
      </c>
      <c r="F17" s="293">
        <v>0.41</v>
      </c>
      <c r="G17" s="294">
        <v>-0.44</v>
      </c>
      <c r="H17" s="293">
        <v>1</v>
      </c>
      <c r="I17" s="294">
        <v>0.69</v>
      </c>
      <c r="J17" s="287">
        <v>4.3</v>
      </c>
      <c r="K17" s="287">
        <v>0.8</v>
      </c>
    </row>
    <row r="18" spans="2:13" ht="23.1" customHeight="1" x14ac:dyDescent="0.15">
      <c r="B18" s="88"/>
      <c r="C18" s="90" t="s">
        <v>63</v>
      </c>
      <c r="D18" s="269">
        <v>26738</v>
      </c>
      <c r="E18" s="270">
        <v>-2.2000000000000002</v>
      </c>
      <c r="F18" s="293">
        <v>0.61</v>
      </c>
      <c r="G18" s="294">
        <v>-0.51</v>
      </c>
      <c r="H18" s="293">
        <v>0.57999999999999996</v>
      </c>
      <c r="I18" s="294">
        <v>0.3</v>
      </c>
      <c r="J18" s="287">
        <v>11.1</v>
      </c>
      <c r="K18" s="287">
        <v>-9.1</v>
      </c>
    </row>
    <row r="19" spans="2:13" ht="23.1" customHeight="1" x14ac:dyDescent="0.15">
      <c r="B19" s="88" t="s">
        <v>212</v>
      </c>
      <c r="C19" s="90" t="s">
        <v>64</v>
      </c>
      <c r="D19" s="269">
        <v>73240</v>
      </c>
      <c r="E19" s="270">
        <v>0.3</v>
      </c>
      <c r="F19" s="293">
        <v>1.4</v>
      </c>
      <c r="G19" s="294">
        <v>-0.17</v>
      </c>
      <c r="H19" s="293">
        <v>0.71</v>
      </c>
      <c r="I19" s="294">
        <v>-0.86</v>
      </c>
      <c r="J19" s="287">
        <v>34.4</v>
      </c>
      <c r="K19" s="287">
        <v>-3.2</v>
      </c>
    </row>
    <row r="20" spans="2:13" ht="23.1" customHeight="1" x14ac:dyDescent="0.15">
      <c r="B20" s="88"/>
      <c r="C20" s="90" t="s">
        <v>65</v>
      </c>
      <c r="D20" s="269">
        <v>8269</v>
      </c>
      <c r="E20" s="270">
        <v>-5.5</v>
      </c>
      <c r="F20" s="293">
        <v>3.53</v>
      </c>
      <c r="G20" s="294">
        <v>2.2999999999999998</v>
      </c>
      <c r="H20" s="293">
        <v>1.53</v>
      </c>
      <c r="I20" s="294">
        <v>0.81</v>
      </c>
      <c r="J20" s="287">
        <v>4.5999999999999996</v>
      </c>
      <c r="K20" s="287">
        <v>1.2</v>
      </c>
    </row>
    <row r="21" spans="2:13" ht="23.1" customHeight="1" x14ac:dyDescent="0.15">
      <c r="B21" s="88" t="s">
        <v>213</v>
      </c>
      <c r="C21" s="90" t="s">
        <v>66</v>
      </c>
      <c r="D21" s="269">
        <v>2942</v>
      </c>
      <c r="E21" s="270">
        <v>-6.4</v>
      </c>
      <c r="F21" s="293">
        <v>0.41</v>
      </c>
      <c r="G21" s="294">
        <v>0</v>
      </c>
      <c r="H21" s="293">
        <v>0.64</v>
      </c>
      <c r="I21" s="294">
        <v>-0.25</v>
      </c>
      <c r="J21" s="287">
        <v>17.8</v>
      </c>
      <c r="K21" s="287">
        <v>-18.399999999999999</v>
      </c>
    </row>
    <row r="22" spans="2:13" ht="23.1" customHeight="1" x14ac:dyDescent="0.15">
      <c r="B22" s="87"/>
      <c r="C22" s="90" t="s">
        <v>67</v>
      </c>
      <c r="D22" s="269">
        <v>7493</v>
      </c>
      <c r="E22" s="270">
        <v>-3.6</v>
      </c>
      <c r="F22" s="293">
        <v>0.25</v>
      </c>
      <c r="G22" s="294">
        <v>0.25</v>
      </c>
      <c r="H22" s="293">
        <v>0.28999999999999998</v>
      </c>
      <c r="I22" s="294">
        <v>-1.19</v>
      </c>
      <c r="J22" s="287">
        <v>10.5</v>
      </c>
      <c r="K22" s="287">
        <v>-0.2</v>
      </c>
    </row>
    <row r="23" spans="2:13" ht="23.1" customHeight="1" x14ac:dyDescent="0.15">
      <c r="B23" s="87"/>
      <c r="C23" s="90" t="s">
        <v>68</v>
      </c>
      <c r="D23" s="269">
        <v>30423</v>
      </c>
      <c r="E23" s="270">
        <v>0.6</v>
      </c>
      <c r="F23" s="293">
        <v>0.73</v>
      </c>
      <c r="G23" s="294">
        <v>-1.4</v>
      </c>
      <c r="H23" s="293">
        <v>3.73</v>
      </c>
      <c r="I23" s="294">
        <v>2.2400000000000002</v>
      </c>
      <c r="J23" s="287">
        <v>62.7</v>
      </c>
      <c r="K23" s="287">
        <v>-0.5</v>
      </c>
    </row>
    <row r="24" spans="2:13" ht="23.1" customHeight="1" x14ac:dyDescent="0.15">
      <c r="B24" s="87"/>
      <c r="C24" s="90" t="s">
        <v>69</v>
      </c>
      <c r="D24" s="269">
        <v>11671</v>
      </c>
      <c r="E24" s="270">
        <v>-2.6</v>
      </c>
      <c r="F24" s="293">
        <v>0.32</v>
      </c>
      <c r="G24" s="294">
        <v>-0.55000000000000004</v>
      </c>
      <c r="H24" s="293">
        <v>1.57</v>
      </c>
      <c r="I24" s="294">
        <v>0.15</v>
      </c>
      <c r="J24" s="287">
        <v>56.3</v>
      </c>
      <c r="K24" s="287">
        <v>1</v>
      </c>
    </row>
    <row r="25" spans="2:13" ht="23.1" customHeight="1" x14ac:dyDescent="0.15">
      <c r="B25" s="87"/>
      <c r="C25" s="90" t="s">
        <v>70</v>
      </c>
      <c r="D25" s="269">
        <v>24856</v>
      </c>
      <c r="E25" s="270">
        <v>-2.8</v>
      </c>
      <c r="F25" s="293">
        <v>0.49</v>
      </c>
      <c r="G25" s="294">
        <v>-0.13</v>
      </c>
      <c r="H25" s="293">
        <v>0.52</v>
      </c>
      <c r="I25" s="294">
        <v>-1.06</v>
      </c>
      <c r="J25" s="287">
        <v>14.2</v>
      </c>
      <c r="K25" s="287">
        <v>-7.5</v>
      </c>
    </row>
    <row r="26" spans="2:13" ht="23.1" customHeight="1" x14ac:dyDescent="0.15">
      <c r="B26" s="87"/>
      <c r="C26" s="90" t="s">
        <v>71</v>
      </c>
      <c r="D26" s="269">
        <v>81626</v>
      </c>
      <c r="E26" s="270">
        <v>7.6</v>
      </c>
      <c r="F26" s="293">
        <v>1.02</v>
      </c>
      <c r="G26" s="294">
        <v>-0.01</v>
      </c>
      <c r="H26" s="293">
        <v>1</v>
      </c>
      <c r="I26" s="294">
        <v>0.13</v>
      </c>
      <c r="J26" s="287">
        <v>24.3</v>
      </c>
      <c r="K26" s="287">
        <v>1.1000000000000001</v>
      </c>
    </row>
    <row r="27" spans="2:13" ht="23.1" customHeight="1" x14ac:dyDescent="0.15">
      <c r="B27" s="38"/>
      <c r="C27" s="90" t="s">
        <v>138</v>
      </c>
      <c r="D27" s="269">
        <v>5787</v>
      </c>
      <c r="E27" s="270">
        <v>2.4</v>
      </c>
      <c r="F27" s="293">
        <v>0.33</v>
      </c>
      <c r="G27" s="294">
        <v>0.24</v>
      </c>
      <c r="H27" s="293">
        <v>1.03</v>
      </c>
      <c r="I27" s="294">
        <v>-0.64</v>
      </c>
      <c r="J27" s="287">
        <v>9.6999999999999993</v>
      </c>
      <c r="K27" s="287">
        <v>2.8</v>
      </c>
    </row>
    <row r="28" spans="2:13" ht="23.1" customHeight="1" thickBot="1" x14ac:dyDescent="0.2">
      <c r="B28" s="86"/>
      <c r="C28" s="91" t="s">
        <v>158</v>
      </c>
      <c r="D28" s="273">
        <v>24864</v>
      </c>
      <c r="E28" s="274">
        <v>0</v>
      </c>
      <c r="F28" s="295">
        <v>3.85</v>
      </c>
      <c r="G28" s="296">
        <v>2.78</v>
      </c>
      <c r="H28" s="295">
        <v>4.16</v>
      </c>
      <c r="I28" s="296">
        <v>2.78</v>
      </c>
      <c r="J28" s="289">
        <v>19.399999999999999</v>
      </c>
      <c r="K28" s="289">
        <v>0.3</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216381</v>
      </c>
      <c r="E30" s="270">
        <v>1.8</v>
      </c>
      <c r="F30" s="293">
        <v>1.0900000000000001</v>
      </c>
      <c r="G30" s="293">
        <v>0.26</v>
      </c>
      <c r="H30" s="293">
        <v>1.39</v>
      </c>
      <c r="I30" s="293">
        <v>0.19</v>
      </c>
      <c r="J30" s="287">
        <v>24.3</v>
      </c>
      <c r="K30" s="287">
        <v>0.6</v>
      </c>
    </row>
    <row r="31" spans="2:13" ht="23.1" customHeight="1" x14ac:dyDescent="0.15">
      <c r="B31" s="85"/>
      <c r="C31" s="89" t="s">
        <v>58</v>
      </c>
      <c r="D31" s="269" t="s">
        <v>467</v>
      </c>
      <c r="E31" s="270" t="s">
        <v>468</v>
      </c>
      <c r="F31" s="293" t="s">
        <v>467</v>
      </c>
      <c r="G31" s="293" t="s">
        <v>468</v>
      </c>
      <c r="H31" s="293" t="s">
        <v>467</v>
      </c>
      <c r="I31" s="293" t="s">
        <v>463</v>
      </c>
      <c r="J31" s="287" t="s">
        <v>467</v>
      </c>
      <c r="K31" s="287" t="s">
        <v>463</v>
      </c>
      <c r="M31" s="403"/>
    </row>
    <row r="32" spans="2:13" ht="23.1" customHeight="1" x14ac:dyDescent="0.15">
      <c r="B32" s="38"/>
      <c r="C32" s="90" t="s">
        <v>59</v>
      </c>
      <c r="D32" s="269">
        <v>12721</v>
      </c>
      <c r="E32" s="270">
        <v>-0.9</v>
      </c>
      <c r="F32" s="293">
        <v>1.19</v>
      </c>
      <c r="G32" s="293">
        <v>1.03</v>
      </c>
      <c r="H32" s="293">
        <v>1.1200000000000001</v>
      </c>
      <c r="I32" s="293">
        <v>0.47</v>
      </c>
      <c r="J32" s="287">
        <v>13</v>
      </c>
      <c r="K32" s="287">
        <v>0.3</v>
      </c>
    </row>
    <row r="33" spans="2:11" ht="23.1" customHeight="1" x14ac:dyDescent="0.15">
      <c r="B33" s="88" t="s">
        <v>215</v>
      </c>
      <c r="C33" s="90" t="s">
        <v>60</v>
      </c>
      <c r="D33" s="269">
        <v>55373</v>
      </c>
      <c r="E33" s="270">
        <v>-0.1</v>
      </c>
      <c r="F33" s="293">
        <v>0.68</v>
      </c>
      <c r="G33" s="293">
        <v>0.37</v>
      </c>
      <c r="H33" s="293">
        <v>0.82</v>
      </c>
      <c r="I33" s="293">
        <v>-0.04</v>
      </c>
      <c r="J33" s="287">
        <v>9.6999999999999993</v>
      </c>
      <c r="K33" s="287">
        <v>-0.1</v>
      </c>
    </row>
    <row r="34" spans="2:11" ht="23.1" customHeight="1" x14ac:dyDescent="0.15">
      <c r="B34" s="88"/>
      <c r="C34" s="90" t="s">
        <v>61</v>
      </c>
      <c r="D34" s="269">
        <v>1814</v>
      </c>
      <c r="E34" s="270">
        <v>5.8</v>
      </c>
      <c r="F34" s="293">
        <v>0.66</v>
      </c>
      <c r="G34" s="293">
        <v>0.66</v>
      </c>
      <c r="H34" s="293">
        <v>0.33</v>
      </c>
      <c r="I34" s="293">
        <v>-1.1599999999999999</v>
      </c>
      <c r="J34" s="287">
        <v>7.7</v>
      </c>
      <c r="K34" s="287">
        <v>3</v>
      </c>
    </row>
    <row r="35" spans="2:11" ht="23.1" customHeight="1" x14ac:dyDescent="0.15">
      <c r="B35" s="88" t="s">
        <v>211</v>
      </c>
      <c r="C35" s="90" t="s">
        <v>62</v>
      </c>
      <c r="D35" s="269">
        <v>3193</v>
      </c>
      <c r="E35" s="270">
        <v>-2.4</v>
      </c>
      <c r="F35" s="293">
        <v>0.56000000000000005</v>
      </c>
      <c r="G35" s="293">
        <v>-0.61</v>
      </c>
      <c r="H35" s="293">
        <v>0.81</v>
      </c>
      <c r="I35" s="293">
        <v>0.38</v>
      </c>
      <c r="J35" s="287">
        <v>5.3</v>
      </c>
      <c r="K35" s="287">
        <v>0.5</v>
      </c>
    </row>
    <row r="36" spans="2:11" ht="23.1" customHeight="1" x14ac:dyDescent="0.15">
      <c r="B36" s="88"/>
      <c r="C36" s="90" t="s">
        <v>63</v>
      </c>
      <c r="D36" s="269">
        <v>15194</v>
      </c>
      <c r="E36" s="270">
        <v>3.7</v>
      </c>
      <c r="F36" s="293">
        <v>1.08</v>
      </c>
      <c r="G36" s="293">
        <v>0.75</v>
      </c>
      <c r="H36" s="293">
        <v>0.91</v>
      </c>
      <c r="I36" s="293">
        <v>0.4</v>
      </c>
      <c r="J36" s="287">
        <v>18.5</v>
      </c>
      <c r="K36" s="287">
        <v>0.8</v>
      </c>
    </row>
    <row r="37" spans="2:11" ht="23.1" customHeight="1" x14ac:dyDescent="0.15">
      <c r="B37" s="88" t="s">
        <v>212</v>
      </c>
      <c r="C37" s="90" t="s">
        <v>64</v>
      </c>
      <c r="D37" s="269">
        <v>26722</v>
      </c>
      <c r="E37" s="270">
        <v>-3.3</v>
      </c>
      <c r="F37" s="293">
        <v>1.1399999999999999</v>
      </c>
      <c r="G37" s="293">
        <v>-0.11</v>
      </c>
      <c r="H37" s="293">
        <v>1.17</v>
      </c>
      <c r="I37" s="293">
        <v>-0.5</v>
      </c>
      <c r="J37" s="287">
        <v>63.9</v>
      </c>
      <c r="K37" s="287">
        <v>4.2</v>
      </c>
    </row>
    <row r="38" spans="2:11" ht="23.1" customHeight="1" x14ac:dyDescent="0.15">
      <c r="B38" s="88"/>
      <c r="C38" s="90" t="s">
        <v>65</v>
      </c>
      <c r="D38" s="269" t="s">
        <v>467</v>
      </c>
      <c r="E38" s="270" t="s">
        <v>468</v>
      </c>
      <c r="F38" s="293" t="s">
        <v>467</v>
      </c>
      <c r="G38" s="293" t="s">
        <v>468</v>
      </c>
      <c r="H38" s="293" t="s">
        <v>467</v>
      </c>
      <c r="I38" s="293" t="s">
        <v>463</v>
      </c>
      <c r="J38" s="287" t="s">
        <v>467</v>
      </c>
      <c r="K38" s="287" t="s">
        <v>463</v>
      </c>
    </row>
    <row r="39" spans="2:11" ht="23.1" customHeight="1" x14ac:dyDescent="0.15">
      <c r="B39" s="88" t="s">
        <v>213</v>
      </c>
      <c r="C39" s="90" t="s">
        <v>66</v>
      </c>
      <c r="D39" s="269">
        <v>1210</v>
      </c>
      <c r="E39" s="270">
        <v>-2.1</v>
      </c>
      <c r="F39" s="293">
        <v>0.99</v>
      </c>
      <c r="G39" s="293">
        <v>-0.06</v>
      </c>
      <c r="H39" s="293">
        <v>1.56</v>
      </c>
      <c r="I39" s="293">
        <v>0.59</v>
      </c>
      <c r="J39" s="287">
        <v>21.2</v>
      </c>
      <c r="K39" s="287">
        <v>0.1</v>
      </c>
    </row>
    <row r="40" spans="2:11" ht="23.1" customHeight="1" x14ac:dyDescent="0.15">
      <c r="B40" s="87"/>
      <c r="C40" s="90" t="s">
        <v>67</v>
      </c>
      <c r="D40" s="269">
        <v>2870</v>
      </c>
      <c r="E40" s="270">
        <v>-10.7</v>
      </c>
      <c r="F40" s="293">
        <v>0.66</v>
      </c>
      <c r="G40" s="293">
        <v>0.66</v>
      </c>
      <c r="H40" s="293">
        <v>0.77</v>
      </c>
      <c r="I40" s="293">
        <v>-2.74</v>
      </c>
      <c r="J40" s="287">
        <v>18.100000000000001</v>
      </c>
      <c r="K40" s="287">
        <v>-2.1</v>
      </c>
    </row>
    <row r="41" spans="2:11" ht="23.1" customHeight="1" x14ac:dyDescent="0.15">
      <c r="B41" s="87"/>
      <c r="C41" s="90" t="s">
        <v>68</v>
      </c>
      <c r="D41" s="269">
        <v>8888</v>
      </c>
      <c r="E41" s="270">
        <v>3.9</v>
      </c>
      <c r="F41" s="293">
        <v>2.5</v>
      </c>
      <c r="G41" s="293">
        <v>0.35</v>
      </c>
      <c r="H41" s="293">
        <v>5.12</v>
      </c>
      <c r="I41" s="293">
        <v>2.5299999999999998</v>
      </c>
      <c r="J41" s="287">
        <v>76.900000000000006</v>
      </c>
      <c r="K41" s="287">
        <v>3.6</v>
      </c>
    </row>
    <row r="42" spans="2:11" ht="23.1" customHeight="1" x14ac:dyDescent="0.15">
      <c r="B42" s="87"/>
      <c r="C42" s="90" t="s">
        <v>69</v>
      </c>
      <c r="D42" s="269">
        <v>3833</v>
      </c>
      <c r="E42" s="270">
        <v>-6.5</v>
      </c>
      <c r="F42" s="293">
        <v>0.95</v>
      </c>
      <c r="G42" s="293">
        <v>-0.27</v>
      </c>
      <c r="H42" s="293">
        <v>4.6500000000000004</v>
      </c>
      <c r="I42" s="293">
        <v>1.27</v>
      </c>
      <c r="J42" s="287">
        <v>48.4</v>
      </c>
      <c r="K42" s="287">
        <v>0.5</v>
      </c>
    </row>
    <row r="43" spans="2:11" ht="23.1" customHeight="1" x14ac:dyDescent="0.15">
      <c r="B43" s="87"/>
      <c r="C43" s="90" t="s">
        <v>70</v>
      </c>
      <c r="D43" s="269">
        <v>13787</v>
      </c>
      <c r="E43" s="270">
        <v>-1.8</v>
      </c>
      <c r="F43" s="293">
        <v>0.89</v>
      </c>
      <c r="G43" s="293">
        <v>0.71</v>
      </c>
      <c r="H43" s="293">
        <v>0.94</v>
      </c>
      <c r="I43" s="293">
        <v>0.76</v>
      </c>
      <c r="J43" s="287">
        <v>20.9</v>
      </c>
      <c r="K43" s="287">
        <v>2.7</v>
      </c>
    </row>
    <row r="44" spans="2:11" ht="23.1" customHeight="1" x14ac:dyDescent="0.15">
      <c r="B44" s="87"/>
      <c r="C44" s="90" t="s">
        <v>71</v>
      </c>
      <c r="D44" s="269">
        <v>47831</v>
      </c>
      <c r="E44" s="270">
        <v>11.3</v>
      </c>
      <c r="F44" s="293">
        <v>1.1499999999999999</v>
      </c>
      <c r="G44" s="293">
        <v>-0.26</v>
      </c>
      <c r="H44" s="293">
        <v>1.32</v>
      </c>
      <c r="I44" s="293">
        <v>0.05</v>
      </c>
      <c r="J44" s="287">
        <v>18.3</v>
      </c>
      <c r="K44" s="287">
        <v>0.2</v>
      </c>
    </row>
    <row r="45" spans="2:11" ht="23.1" customHeight="1" x14ac:dyDescent="0.15">
      <c r="B45" s="38"/>
      <c r="C45" s="90" t="s">
        <v>138</v>
      </c>
      <c r="D45" s="269">
        <v>3090</v>
      </c>
      <c r="E45" s="270">
        <v>-4.3</v>
      </c>
      <c r="F45" s="293">
        <v>0.62</v>
      </c>
      <c r="G45" s="293">
        <v>0.47</v>
      </c>
      <c r="H45" s="293">
        <v>0.57999999999999996</v>
      </c>
      <c r="I45" s="293">
        <v>-0.46</v>
      </c>
      <c r="J45" s="287">
        <v>10.8</v>
      </c>
      <c r="K45" s="287">
        <v>-1.2</v>
      </c>
    </row>
    <row r="46" spans="2:11" ht="23.1" customHeight="1" thickBot="1" x14ac:dyDescent="0.2">
      <c r="B46" s="86"/>
      <c r="C46" s="91" t="s">
        <v>158</v>
      </c>
      <c r="D46" s="273">
        <v>17025</v>
      </c>
      <c r="E46" s="274">
        <v>1.4</v>
      </c>
      <c r="F46" s="295">
        <v>2.08</v>
      </c>
      <c r="G46" s="295">
        <v>0.75</v>
      </c>
      <c r="H46" s="295">
        <v>2.4500000000000002</v>
      </c>
      <c r="I46" s="295">
        <v>0.56999999999999995</v>
      </c>
      <c r="J46" s="289">
        <v>22.7</v>
      </c>
      <c r="K46" s="289">
        <v>-2.2999999999999998</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3"/>
  <sheetViews>
    <sheetView view="pageBreakPreview" zoomScale="70" zoomScaleNormal="70" zoomScaleSheetLayoutView="70" workbookViewId="0">
      <pane xSplit="5" ySplit="7" topLeftCell="F8" activePane="bottomRight" state="frozen"/>
      <selection activeCell="U21" sqref="U21"/>
      <selection pane="topRight" activeCell="U21" sqref="U21"/>
      <selection pane="bottomLeft" activeCell="U21" sqref="U21"/>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262</v>
      </c>
      <c r="D2" s="22"/>
      <c r="E2" s="22"/>
      <c r="F2" s="24"/>
      <c r="G2" s="24"/>
      <c r="H2" s="24"/>
      <c r="I2" s="24"/>
      <c r="J2" s="24"/>
      <c r="K2" s="24"/>
      <c r="L2" s="24"/>
      <c r="M2" s="24"/>
      <c r="N2" s="24"/>
      <c r="O2" s="24"/>
    </row>
    <row r="3" spans="3:58" ht="23.65" customHeight="1" x14ac:dyDescent="0.15">
      <c r="C3" s="299" t="s">
        <v>360</v>
      </c>
    </row>
    <row r="4" spans="3:58" ht="23.65" customHeight="1" thickBot="1" x14ac:dyDescent="0.2">
      <c r="W4" s="46"/>
      <c r="X4" s="47" t="s">
        <v>475</v>
      </c>
    </row>
    <row r="5" spans="3:58"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58" ht="23.65" customHeight="1" x14ac:dyDescent="0.15">
      <c r="C6" s="301" t="s">
        <v>202</v>
      </c>
      <c r="D6" s="496" t="s">
        <v>142</v>
      </c>
      <c r="E6" s="497"/>
      <c r="F6" s="41"/>
      <c r="G6" s="488" t="s">
        <v>157</v>
      </c>
      <c r="H6" s="40" t="s">
        <v>394</v>
      </c>
      <c r="I6" s="40" t="s">
        <v>18</v>
      </c>
      <c r="J6" s="41" t="s">
        <v>19</v>
      </c>
      <c r="K6" s="488" t="s">
        <v>157</v>
      </c>
      <c r="L6" s="40" t="s">
        <v>405</v>
      </c>
      <c r="M6" s="40"/>
      <c r="N6" s="40"/>
      <c r="O6" s="40"/>
      <c r="P6" s="40"/>
      <c r="Q6" s="40"/>
      <c r="R6" s="40" t="s">
        <v>400</v>
      </c>
      <c r="S6" s="40" t="s">
        <v>76</v>
      </c>
      <c r="T6" s="40" t="s">
        <v>402</v>
      </c>
      <c r="U6" s="40" t="s">
        <v>29</v>
      </c>
      <c r="V6" s="40"/>
      <c r="W6" s="40" t="s">
        <v>27</v>
      </c>
      <c r="X6" s="41" t="s">
        <v>406</v>
      </c>
    </row>
    <row r="7" spans="3:58"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58" ht="23.65" customHeight="1" thickTop="1" x14ac:dyDescent="0.15">
      <c r="C8" s="304"/>
      <c r="D8" s="211" t="s">
        <v>409</v>
      </c>
      <c r="E8" s="212" t="s">
        <v>410</v>
      </c>
      <c r="F8" s="406">
        <v>100</v>
      </c>
      <c r="G8" s="227">
        <v>-0.4</v>
      </c>
      <c r="H8" s="227">
        <v>100</v>
      </c>
      <c r="I8" s="227">
        <v>100</v>
      </c>
      <c r="J8" s="227">
        <v>100</v>
      </c>
      <c r="K8" s="227">
        <v>-1</v>
      </c>
      <c r="L8" s="227">
        <v>100</v>
      </c>
      <c r="M8" s="227">
        <v>100</v>
      </c>
      <c r="N8" s="227">
        <v>100</v>
      </c>
      <c r="O8" s="227">
        <v>100</v>
      </c>
      <c r="P8" s="227">
        <v>100</v>
      </c>
      <c r="Q8" s="227">
        <v>100</v>
      </c>
      <c r="R8" s="227">
        <v>100</v>
      </c>
      <c r="S8" s="227">
        <v>100</v>
      </c>
      <c r="T8" s="227">
        <v>100</v>
      </c>
      <c r="U8" s="227">
        <v>100</v>
      </c>
      <c r="V8" s="227">
        <v>100</v>
      </c>
      <c r="W8" s="227">
        <v>100</v>
      </c>
      <c r="X8" s="227">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443</v>
      </c>
      <c r="F9" s="407">
        <v>101.4</v>
      </c>
      <c r="G9" s="230">
        <v>1.4</v>
      </c>
      <c r="H9" s="230">
        <v>108.9</v>
      </c>
      <c r="I9" s="230">
        <v>107.7</v>
      </c>
      <c r="J9" s="230">
        <v>105.2</v>
      </c>
      <c r="K9" s="230">
        <v>5.2</v>
      </c>
      <c r="L9" s="230">
        <v>109.4</v>
      </c>
      <c r="M9" s="230">
        <v>99.3</v>
      </c>
      <c r="N9" s="230">
        <v>94.8</v>
      </c>
      <c r="O9" s="230">
        <v>109.5</v>
      </c>
      <c r="P9" s="230">
        <v>94.2</v>
      </c>
      <c r="Q9" s="230" t="s">
        <v>427</v>
      </c>
      <c r="R9" s="230">
        <v>96.4</v>
      </c>
      <c r="S9" s="230">
        <v>97.1</v>
      </c>
      <c r="T9" s="230">
        <v>78.8</v>
      </c>
      <c r="U9" s="230">
        <v>92.9</v>
      </c>
      <c r="V9" s="230">
        <v>99.3</v>
      </c>
      <c r="W9" s="230">
        <v>101.9</v>
      </c>
      <c r="X9" s="230">
        <v>101.9</v>
      </c>
    </row>
    <row r="10" spans="3:58" ht="23.65" customHeight="1" x14ac:dyDescent="0.15">
      <c r="C10" s="305"/>
      <c r="D10" s="215"/>
      <c r="E10" s="216" t="s">
        <v>495</v>
      </c>
      <c r="F10" s="445">
        <v>103.5</v>
      </c>
      <c r="G10" s="233">
        <v>2.1</v>
      </c>
      <c r="H10" s="233" t="s">
        <v>427</v>
      </c>
      <c r="I10" s="233">
        <v>102.6</v>
      </c>
      <c r="J10" s="233">
        <v>103.3</v>
      </c>
      <c r="K10" s="233">
        <v>-1.8</v>
      </c>
      <c r="L10" s="233">
        <v>100.2</v>
      </c>
      <c r="M10" s="233">
        <v>95.4</v>
      </c>
      <c r="N10" s="233">
        <v>94.6</v>
      </c>
      <c r="O10" s="233">
        <v>111.5</v>
      </c>
      <c r="P10" s="233">
        <v>112.5</v>
      </c>
      <c r="Q10" s="233">
        <v>94</v>
      </c>
      <c r="R10" s="233">
        <v>95.3</v>
      </c>
      <c r="S10" s="233">
        <v>108.1</v>
      </c>
      <c r="T10" s="233">
        <v>100.2</v>
      </c>
      <c r="U10" s="233">
        <v>109</v>
      </c>
      <c r="V10" s="233">
        <v>103.4</v>
      </c>
      <c r="W10" s="233">
        <v>112.7</v>
      </c>
      <c r="X10" s="233">
        <v>93</v>
      </c>
    </row>
    <row r="11" spans="3:58" ht="23.65" customHeight="1" x14ac:dyDescent="0.15">
      <c r="C11" s="305" t="s">
        <v>155</v>
      </c>
      <c r="D11" s="217" t="s">
        <v>495</v>
      </c>
      <c r="E11" s="217" t="s">
        <v>461</v>
      </c>
      <c r="F11" s="407">
        <v>89.1</v>
      </c>
      <c r="G11" s="230">
        <v>5.9</v>
      </c>
      <c r="H11" s="430" t="s">
        <v>427</v>
      </c>
      <c r="I11" s="430">
        <v>99.3</v>
      </c>
      <c r="J11" s="430">
        <v>86.2</v>
      </c>
      <c r="K11" s="230">
        <v>-0.1</v>
      </c>
      <c r="L11" s="430">
        <v>81</v>
      </c>
      <c r="M11" s="430">
        <v>84.8</v>
      </c>
      <c r="N11" s="430">
        <v>82.3</v>
      </c>
      <c r="O11" s="430">
        <v>101.7</v>
      </c>
      <c r="P11" s="430">
        <v>90</v>
      </c>
      <c r="Q11" s="430">
        <v>82.3</v>
      </c>
      <c r="R11" s="430">
        <v>80</v>
      </c>
      <c r="S11" s="430">
        <v>106.9</v>
      </c>
      <c r="T11" s="430">
        <v>77.8</v>
      </c>
      <c r="U11" s="430">
        <v>77.900000000000006</v>
      </c>
      <c r="V11" s="430">
        <v>85.5</v>
      </c>
      <c r="W11" s="430">
        <v>94.2</v>
      </c>
      <c r="X11" s="430">
        <v>87.6</v>
      </c>
    </row>
    <row r="12" spans="3:58" ht="23.65" customHeight="1" x14ac:dyDescent="0.15">
      <c r="C12" s="305"/>
      <c r="D12" s="217"/>
      <c r="E12" s="217" t="s">
        <v>432</v>
      </c>
      <c r="F12" s="407">
        <v>84.4</v>
      </c>
      <c r="G12" s="230">
        <v>-0.4</v>
      </c>
      <c r="H12" s="430" t="s">
        <v>427</v>
      </c>
      <c r="I12" s="430">
        <v>86.3</v>
      </c>
      <c r="J12" s="430">
        <v>82.3</v>
      </c>
      <c r="K12" s="230">
        <v>-5.3</v>
      </c>
      <c r="L12" s="430">
        <v>79.5</v>
      </c>
      <c r="M12" s="430">
        <v>77.599999999999994</v>
      </c>
      <c r="N12" s="430">
        <v>80.8</v>
      </c>
      <c r="O12" s="430">
        <v>92.2</v>
      </c>
      <c r="P12" s="430">
        <v>84.5</v>
      </c>
      <c r="Q12" s="430">
        <v>82.1</v>
      </c>
      <c r="R12" s="430">
        <v>78.400000000000006</v>
      </c>
      <c r="S12" s="430">
        <v>112.3</v>
      </c>
      <c r="T12" s="430">
        <v>75.8</v>
      </c>
      <c r="U12" s="430">
        <v>79.099999999999994</v>
      </c>
      <c r="V12" s="430">
        <v>83.5</v>
      </c>
      <c r="W12" s="430">
        <v>82.3</v>
      </c>
      <c r="X12" s="430">
        <v>79.900000000000006</v>
      </c>
    </row>
    <row r="13" spans="3:58" ht="23.65" customHeight="1" x14ac:dyDescent="0.15">
      <c r="C13" s="305" t="s">
        <v>151</v>
      </c>
      <c r="D13" s="217"/>
      <c r="E13" s="217" t="s">
        <v>434</v>
      </c>
      <c r="F13" s="407">
        <v>88.6</v>
      </c>
      <c r="G13" s="230">
        <v>0.1</v>
      </c>
      <c r="H13" s="430" t="s">
        <v>427</v>
      </c>
      <c r="I13" s="430">
        <v>87.2</v>
      </c>
      <c r="J13" s="430">
        <v>85.2</v>
      </c>
      <c r="K13" s="230">
        <v>-3.3</v>
      </c>
      <c r="L13" s="430">
        <v>83.7</v>
      </c>
      <c r="M13" s="430">
        <v>92.5</v>
      </c>
      <c r="N13" s="430">
        <v>87.9</v>
      </c>
      <c r="O13" s="430">
        <v>100.4</v>
      </c>
      <c r="P13" s="430">
        <v>83.7</v>
      </c>
      <c r="Q13" s="430">
        <v>93.9</v>
      </c>
      <c r="R13" s="430">
        <v>78.8</v>
      </c>
      <c r="S13" s="430">
        <v>102.9</v>
      </c>
      <c r="T13" s="430">
        <v>74.7</v>
      </c>
      <c r="U13" s="430">
        <v>81.400000000000006</v>
      </c>
      <c r="V13" s="430">
        <v>88.7</v>
      </c>
      <c r="W13" s="430">
        <v>92</v>
      </c>
      <c r="X13" s="430">
        <v>89.2</v>
      </c>
    </row>
    <row r="14" spans="3:58" ht="23.65" customHeight="1" x14ac:dyDescent="0.15">
      <c r="C14" s="305"/>
      <c r="D14" s="217"/>
      <c r="E14" s="217" t="s">
        <v>435</v>
      </c>
      <c r="F14" s="407">
        <v>90.7</v>
      </c>
      <c r="G14" s="230">
        <v>2.8</v>
      </c>
      <c r="H14" s="430" t="s">
        <v>427</v>
      </c>
      <c r="I14" s="430">
        <v>122.8</v>
      </c>
      <c r="J14" s="430">
        <v>87.1</v>
      </c>
      <c r="K14" s="230">
        <v>-3.5</v>
      </c>
      <c r="L14" s="430">
        <v>83.7</v>
      </c>
      <c r="M14" s="430">
        <v>78.8</v>
      </c>
      <c r="N14" s="430">
        <v>82.3</v>
      </c>
      <c r="O14" s="430">
        <v>98.7</v>
      </c>
      <c r="P14" s="430">
        <v>96</v>
      </c>
      <c r="Q14" s="430">
        <v>83.8</v>
      </c>
      <c r="R14" s="430">
        <v>76.5</v>
      </c>
      <c r="S14" s="430">
        <v>104</v>
      </c>
      <c r="T14" s="430">
        <v>83.6</v>
      </c>
      <c r="U14" s="430">
        <v>77</v>
      </c>
      <c r="V14" s="430">
        <v>86</v>
      </c>
      <c r="W14" s="430">
        <v>87.1</v>
      </c>
      <c r="X14" s="430">
        <v>83.5</v>
      </c>
    </row>
    <row r="15" spans="3:58" ht="23.65" customHeight="1" x14ac:dyDescent="0.15">
      <c r="C15" s="305" t="s">
        <v>152</v>
      </c>
      <c r="D15" s="217"/>
      <c r="E15" s="217" t="s">
        <v>436</v>
      </c>
      <c r="F15" s="407">
        <v>87.7</v>
      </c>
      <c r="G15" s="230">
        <v>3.7</v>
      </c>
      <c r="H15" s="430">
        <v>94.1</v>
      </c>
      <c r="I15" s="430">
        <v>89.7</v>
      </c>
      <c r="J15" s="430">
        <v>82.8</v>
      </c>
      <c r="K15" s="230">
        <v>-5.4</v>
      </c>
      <c r="L15" s="430">
        <v>81.2</v>
      </c>
      <c r="M15" s="430">
        <v>92.8</v>
      </c>
      <c r="N15" s="430">
        <v>79.400000000000006</v>
      </c>
      <c r="O15" s="430">
        <v>100.3</v>
      </c>
      <c r="P15" s="430">
        <v>86.9</v>
      </c>
      <c r="Q15" s="430">
        <v>91.8</v>
      </c>
      <c r="R15" s="430">
        <v>77.099999999999994</v>
      </c>
      <c r="S15" s="430">
        <v>105</v>
      </c>
      <c r="T15" s="430">
        <v>79.099999999999994</v>
      </c>
      <c r="U15" s="430">
        <v>81.8</v>
      </c>
      <c r="V15" s="430">
        <v>88.6</v>
      </c>
      <c r="W15" s="430">
        <v>88.4</v>
      </c>
      <c r="X15" s="430">
        <v>86.3</v>
      </c>
    </row>
    <row r="16" spans="3:58" ht="23.65" customHeight="1" x14ac:dyDescent="0.15">
      <c r="C16" s="305"/>
      <c r="D16" s="217"/>
      <c r="E16" s="217" t="s">
        <v>437</v>
      </c>
      <c r="F16" s="407">
        <v>137.69999999999999</v>
      </c>
      <c r="G16" s="230">
        <v>2.8</v>
      </c>
      <c r="H16" s="430">
        <v>156.5</v>
      </c>
      <c r="I16" s="430">
        <v>106.3</v>
      </c>
      <c r="J16" s="430">
        <v>137.6</v>
      </c>
      <c r="K16" s="230">
        <v>8</v>
      </c>
      <c r="L16" s="430">
        <v>229.6</v>
      </c>
      <c r="M16" s="430">
        <v>139.4</v>
      </c>
      <c r="N16" s="430">
        <v>99.6</v>
      </c>
      <c r="O16" s="430">
        <v>108.8</v>
      </c>
      <c r="P16" s="430">
        <v>185.1</v>
      </c>
      <c r="Q16" s="430">
        <v>96.6</v>
      </c>
      <c r="R16" s="430">
        <v>148.19999999999999</v>
      </c>
      <c r="S16" s="430">
        <v>118</v>
      </c>
      <c r="T16" s="430">
        <v>92</v>
      </c>
      <c r="U16" s="430">
        <v>217.3</v>
      </c>
      <c r="V16" s="430">
        <v>161</v>
      </c>
      <c r="W16" s="430">
        <v>155.9</v>
      </c>
      <c r="X16" s="430">
        <v>96.6</v>
      </c>
    </row>
    <row r="17" spans="1:24" ht="23.65" customHeight="1" x14ac:dyDescent="0.15">
      <c r="C17" s="305" t="s">
        <v>153</v>
      </c>
      <c r="D17" s="217"/>
      <c r="E17" s="217" t="s">
        <v>438</v>
      </c>
      <c r="F17" s="407">
        <v>116.9</v>
      </c>
      <c r="G17" s="230">
        <v>-2.4</v>
      </c>
      <c r="H17" s="430" t="s">
        <v>427</v>
      </c>
      <c r="I17" s="430">
        <v>118.6</v>
      </c>
      <c r="J17" s="430">
        <v>129.80000000000001</v>
      </c>
      <c r="K17" s="230">
        <v>-5.9</v>
      </c>
      <c r="L17" s="430">
        <v>82.9</v>
      </c>
      <c r="M17" s="430">
        <v>86.4</v>
      </c>
      <c r="N17" s="430">
        <v>90.2</v>
      </c>
      <c r="O17" s="430">
        <v>157.19999999999999</v>
      </c>
      <c r="P17" s="430">
        <v>131.19999999999999</v>
      </c>
      <c r="Q17" s="430">
        <v>121.3</v>
      </c>
      <c r="R17" s="430">
        <v>97.4</v>
      </c>
      <c r="S17" s="430">
        <v>120.1</v>
      </c>
      <c r="T17" s="430">
        <v>100.1</v>
      </c>
      <c r="U17" s="430">
        <v>91.9</v>
      </c>
      <c r="V17" s="430">
        <v>106.7</v>
      </c>
      <c r="W17" s="430">
        <v>122.9</v>
      </c>
      <c r="X17" s="430">
        <v>98.1</v>
      </c>
    </row>
    <row r="18" spans="1:24" ht="23.65" customHeight="1" x14ac:dyDescent="0.15">
      <c r="C18" s="305"/>
      <c r="D18" s="217"/>
      <c r="E18" s="217" t="s">
        <v>439</v>
      </c>
      <c r="F18" s="407">
        <v>96.5</v>
      </c>
      <c r="G18" s="230">
        <v>6.2</v>
      </c>
      <c r="H18" s="430" t="s">
        <v>427</v>
      </c>
      <c r="I18" s="430">
        <v>96.2</v>
      </c>
      <c r="J18" s="430">
        <v>98.1</v>
      </c>
      <c r="K18" s="230">
        <v>1.7</v>
      </c>
      <c r="L18" s="430">
        <v>77</v>
      </c>
      <c r="M18" s="430">
        <v>82.7</v>
      </c>
      <c r="N18" s="430">
        <v>106.9</v>
      </c>
      <c r="O18" s="430">
        <v>106</v>
      </c>
      <c r="P18" s="430">
        <v>88.2</v>
      </c>
      <c r="Q18" s="430">
        <v>81.099999999999994</v>
      </c>
      <c r="R18" s="430">
        <v>86.9</v>
      </c>
      <c r="S18" s="430">
        <v>102.9</v>
      </c>
      <c r="T18" s="430">
        <v>105.6</v>
      </c>
      <c r="U18" s="430">
        <v>86.2</v>
      </c>
      <c r="V18" s="430">
        <v>86.6</v>
      </c>
      <c r="W18" s="430">
        <v>137.30000000000001</v>
      </c>
      <c r="X18" s="430">
        <v>110.2</v>
      </c>
    </row>
    <row r="19" spans="1:24" ht="23.65" customHeight="1" x14ac:dyDescent="0.15">
      <c r="C19" s="305"/>
      <c r="D19" s="217"/>
      <c r="E19" s="217" t="s">
        <v>440</v>
      </c>
      <c r="F19" s="407">
        <v>87.1</v>
      </c>
      <c r="G19" s="230">
        <v>1.5</v>
      </c>
      <c r="H19" s="430" t="s">
        <v>427</v>
      </c>
      <c r="I19" s="430">
        <v>84.4</v>
      </c>
      <c r="J19" s="430">
        <v>85.4</v>
      </c>
      <c r="K19" s="230">
        <v>-1.2</v>
      </c>
      <c r="L19" s="430">
        <v>76.900000000000006</v>
      </c>
      <c r="M19" s="430">
        <v>77.900000000000006</v>
      </c>
      <c r="N19" s="430">
        <v>85.5</v>
      </c>
      <c r="O19" s="430">
        <v>93.5</v>
      </c>
      <c r="P19" s="430">
        <v>92</v>
      </c>
      <c r="Q19" s="430">
        <v>80.5</v>
      </c>
      <c r="R19" s="430">
        <v>77.400000000000006</v>
      </c>
      <c r="S19" s="430">
        <v>100.5</v>
      </c>
      <c r="T19" s="430">
        <v>101.5</v>
      </c>
      <c r="U19" s="430">
        <v>85.8</v>
      </c>
      <c r="V19" s="430">
        <v>86.6</v>
      </c>
      <c r="W19" s="430">
        <v>93</v>
      </c>
      <c r="X19" s="430">
        <v>84.1</v>
      </c>
    </row>
    <row r="20" spans="1:24" ht="23.65" customHeight="1" x14ac:dyDescent="0.15">
      <c r="C20" s="305"/>
      <c r="D20" s="217"/>
      <c r="E20" s="217" t="s">
        <v>492</v>
      </c>
      <c r="F20" s="407">
        <v>87.9</v>
      </c>
      <c r="G20" s="230">
        <v>1.6</v>
      </c>
      <c r="H20" s="430" t="s">
        <v>427</v>
      </c>
      <c r="I20" s="430">
        <v>87</v>
      </c>
      <c r="J20" s="430">
        <v>87</v>
      </c>
      <c r="K20" s="230">
        <v>-1.2</v>
      </c>
      <c r="L20" s="430">
        <v>79.2</v>
      </c>
      <c r="M20" s="430">
        <v>77.5</v>
      </c>
      <c r="N20" s="430">
        <v>88.5</v>
      </c>
      <c r="O20" s="430">
        <v>93.8</v>
      </c>
      <c r="P20" s="430">
        <v>96</v>
      </c>
      <c r="Q20" s="430">
        <v>79.099999999999994</v>
      </c>
      <c r="R20" s="430">
        <v>82.9</v>
      </c>
      <c r="S20" s="430">
        <v>102.9</v>
      </c>
      <c r="T20" s="430">
        <v>99.4</v>
      </c>
      <c r="U20" s="430">
        <v>84.2</v>
      </c>
      <c r="V20" s="430">
        <v>85.3</v>
      </c>
      <c r="W20" s="430">
        <v>96.6</v>
      </c>
      <c r="X20" s="430">
        <v>85.3</v>
      </c>
    </row>
    <row r="21" spans="1:24" ht="23.65" customHeight="1" x14ac:dyDescent="0.15">
      <c r="A21" s="306">
        <v>7</v>
      </c>
      <c r="C21" s="305"/>
      <c r="D21" s="217"/>
      <c r="E21" s="217" t="s">
        <v>442</v>
      </c>
      <c r="F21" s="407">
        <v>93.8</v>
      </c>
      <c r="G21" s="230">
        <v>-0.2</v>
      </c>
      <c r="H21" s="430" t="s">
        <v>427</v>
      </c>
      <c r="I21" s="430">
        <v>86.5</v>
      </c>
      <c r="J21" s="430">
        <v>97.6</v>
      </c>
      <c r="K21" s="230">
        <v>-7.1</v>
      </c>
      <c r="L21" s="430">
        <v>77.2</v>
      </c>
      <c r="M21" s="430">
        <v>94.6</v>
      </c>
      <c r="N21" s="430">
        <v>86</v>
      </c>
      <c r="O21" s="430">
        <v>99.9</v>
      </c>
      <c r="P21" s="430">
        <v>134.80000000000001</v>
      </c>
      <c r="Q21" s="430">
        <v>93.7</v>
      </c>
      <c r="R21" s="430">
        <v>80.7</v>
      </c>
      <c r="S21" s="430">
        <v>107.4</v>
      </c>
      <c r="T21" s="430">
        <v>101.1</v>
      </c>
      <c r="U21" s="430">
        <v>88.4</v>
      </c>
      <c r="V21" s="430">
        <v>92.7</v>
      </c>
      <c r="W21" s="430">
        <v>94.2</v>
      </c>
      <c r="X21" s="430">
        <v>87.3</v>
      </c>
    </row>
    <row r="22" spans="1:24" ht="23.65" customHeight="1" x14ac:dyDescent="0.15">
      <c r="C22" s="305"/>
      <c r="D22" s="217"/>
      <c r="E22" s="217" t="s">
        <v>444</v>
      </c>
      <c r="F22" s="407">
        <v>181.9</v>
      </c>
      <c r="G22" s="230">
        <v>3.7</v>
      </c>
      <c r="H22" s="430" t="s">
        <v>427</v>
      </c>
      <c r="I22" s="430">
        <v>167</v>
      </c>
      <c r="J22" s="430">
        <v>180.3</v>
      </c>
      <c r="K22" s="230">
        <v>-1.1000000000000001</v>
      </c>
      <c r="L22" s="430">
        <v>170.3</v>
      </c>
      <c r="M22" s="430">
        <v>159.9</v>
      </c>
      <c r="N22" s="430">
        <v>165.6</v>
      </c>
      <c r="O22" s="430">
        <v>185.7</v>
      </c>
      <c r="P22" s="430">
        <v>181.1</v>
      </c>
      <c r="Q22" s="430">
        <v>141.19999999999999</v>
      </c>
      <c r="R22" s="430">
        <v>178.9</v>
      </c>
      <c r="S22" s="430">
        <v>114.7</v>
      </c>
      <c r="T22" s="430">
        <v>212</v>
      </c>
      <c r="U22" s="430">
        <v>257.10000000000002</v>
      </c>
      <c r="V22" s="430">
        <v>189.2</v>
      </c>
      <c r="W22" s="430">
        <v>208.3</v>
      </c>
      <c r="X22" s="430">
        <v>127.8</v>
      </c>
    </row>
    <row r="23" spans="1:24" ht="23.65" customHeight="1" x14ac:dyDescent="0.15">
      <c r="C23" s="305"/>
      <c r="D23" s="217" t="s">
        <v>501</v>
      </c>
      <c r="E23" s="217" t="s">
        <v>461</v>
      </c>
      <c r="F23" s="407">
        <v>89.5</v>
      </c>
      <c r="G23" s="230">
        <v>0.4</v>
      </c>
      <c r="H23" s="230">
        <v>69.7</v>
      </c>
      <c r="I23" s="230">
        <v>86.2</v>
      </c>
      <c r="J23" s="230">
        <v>88.6</v>
      </c>
      <c r="K23" s="230">
        <v>2.8</v>
      </c>
      <c r="L23" s="230">
        <v>78.2</v>
      </c>
      <c r="M23" s="230">
        <v>84.1</v>
      </c>
      <c r="N23" s="230">
        <v>85.2</v>
      </c>
      <c r="O23" s="230">
        <v>98.7</v>
      </c>
      <c r="P23" s="230">
        <v>94.5</v>
      </c>
      <c r="Q23" s="230">
        <v>97</v>
      </c>
      <c r="R23" s="230">
        <v>76.2</v>
      </c>
      <c r="S23" s="230">
        <v>81.900000000000006</v>
      </c>
      <c r="T23" s="230">
        <v>84</v>
      </c>
      <c r="U23" s="230">
        <v>88.8</v>
      </c>
      <c r="V23" s="230">
        <v>93.7</v>
      </c>
      <c r="W23" s="230">
        <v>96.9</v>
      </c>
      <c r="X23" s="230">
        <v>82.4</v>
      </c>
    </row>
    <row r="24" spans="1:24" ht="23.65" customHeight="1" thickBot="1" x14ac:dyDescent="0.2">
      <c r="C24" s="307"/>
      <c r="D24" s="492" t="s">
        <v>150</v>
      </c>
      <c r="E24" s="493"/>
      <c r="F24" s="308">
        <v>0.4</v>
      </c>
      <c r="G24" s="309" t="s">
        <v>199</v>
      </c>
      <c r="H24" s="309" t="s">
        <v>427</v>
      </c>
      <c r="I24" s="309">
        <v>-13.2</v>
      </c>
      <c r="J24" s="309">
        <v>2.8</v>
      </c>
      <c r="K24" s="309" t="s">
        <v>200</v>
      </c>
      <c r="L24" s="309">
        <v>-3.5</v>
      </c>
      <c r="M24" s="309">
        <v>-0.8</v>
      </c>
      <c r="N24" s="309">
        <v>3.5</v>
      </c>
      <c r="O24" s="309">
        <v>-2.9</v>
      </c>
      <c r="P24" s="309">
        <v>5</v>
      </c>
      <c r="Q24" s="309">
        <v>17.899999999999999</v>
      </c>
      <c r="R24" s="309">
        <v>-4.8</v>
      </c>
      <c r="S24" s="309">
        <v>-23.4</v>
      </c>
      <c r="T24" s="309">
        <v>8</v>
      </c>
      <c r="U24" s="309">
        <v>14</v>
      </c>
      <c r="V24" s="309">
        <v>9.6</v>
      </c>
      <c r="W24" s="309">
        <v>2.9</v>
      </c>
      <c r="X24" s="309">
        <v>-5.9</v>
      </c>
    </row>
    <row r="25" spans="1:24" ht="23.65" customHeight="1" thickTop="1" x14ac:dyDescent="0.15">
      <c r="C25" s="300"/>
      <c r="D25" s="211" t="s">
        <v>409</v>
      </c>
      <c r="E25" s="212" t="s">
        <v>410</v>
      </c>
      <c r="F25" s="406">
        <v>100</v>
      </c>
      <c r="G25" s="227">
        <v>-0.3</v>
      </c>
      <c r="H25" s="227">
        <v>100</v>
      </c>
      <c r="I25" s="227">
        <v>100</v>
      </c>
      <c r="J25" s="227">
        <v>100</v>
      </c>
      <c r="K25" s="227">
        <v>-4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102</v>
      </c>
      <c r="G26" s="230">
        <v>2</v>
      </c>
      <c r="H26" s="230">
        <v>108.9</v>
      </c>
      <c r="I26" s="230">
        <v>98.8</v>
      </c>
      <c r="J26" s="230">
        <v>108.3</v>
      </c>
      <c r="K26" s="230">
        <v>8.4</v>
      </c>
      <c r="L26" s="230">
        <v>106.7</v>
      </c>
      <c r="M26" s="230">
        <v>103.2</v>
      </c>
      <c r="N26" s="230">
        <v>98.8</v>
      </c>
      <c r="O26" s="230">
        <v>98.1</v>
      </c>
      <c r="P26" s="230">
        <v>91.3</v>
      </c>
      <c r="Q26" s="230" t="s">
        <v>427</v>
      </c>
      <c r="R26" s="230">
        <v>92.3</v>
      </c>
      <c r="S26" s="230">
        <v>101.3</v>
      </c>
      <c r="T26" s="230">
        <v>93</v>
      </c>
      <c r="U26" s="230">
        <v>96.6</v>
      </c>
      <c r="V26" s="230">
        <v>102.9</v>
      </c>
      <c r="W26" s="230">
        <v>103.6</v>
      </c>
      <c r="X26" s="230">
        <v>103.8</v>
      </c>
    </row>
    <row r="27" spans="1:24" ht="23.65" customHeight="1" x14ac:dyDescent="0.15">
      <c r="C27" s="310"/>
      <c r="D27" s="215"/>
      <c r="E27" s="216" t="s">
        <v>495</v>
      </c>
      <c r="F27" s="445">
        <v>103.2</v>
      </c>
      <c r="G27" s="233">
        <v>1.2</v>
      </c>
      <c r="H27" s="233" t="s">
        <v>427</v>
      </c>
      <c r="I27" s="233">
        <v>90.5</v>
      </c>
      <c r="J27" s="233">
        <v>107.7</v>
      </c>
      <c r="K27" s="233">
        <v>-0.6</v>
      </c>
      <c r="L27" s="233">
        <v>94.6</v>
      </c>
      <c r="M27" s="233">
        <v>107.6</v>
      </c>
      <c r="N27" s="233">
        <v>97.7</v>
      </c>
      <c r="O27" s="233">
        <v>92.1</v>
      </c>
      <c r="P27" s="233">
        <v>114.3</v>
      </c>
      <c r="Q27" s="233">
        <v>48.6</v>
      </c>
      <c r="R27" s="233">
        <v>87.5</v>
      </c>
      <c r="S27" s="233">
        <v>106.1</v>
      </c>
      <c r="T27" s="233">
        <v>104.5</v>
      </c>
      <c r="U27" s="233">
        <v>109.6</v>
      </c>
      <c r="V27" s="233">
        <v>110.4</v>
      </c>
      <c r="W27" s="233">
        <v>131.6</v>
      </c>
      <c r="X27" s="233">
        <v>96.6</v>
      </c>
    </row>
    <row r="28" spans="1:24" ht="23.65" customHeight="1" x14ac:dyDescent="0.15">
      <c r="C28" s="305" t="s">
        <v>154</v>
      </c>
      <c r="D28" s="217" t="s">
        <v>495</v>
      </c>
      <c r="E28" s="217" t="s">
        <v>462</v>
      </c>
      <c r="F28" s="430">
        <v>86.2</v>
      </c>
      <c r="G28" s="414">
        <v>3.4</v>
      </c>
      <c r="H28" s="430" t="s">
        <v>427</v>
      </c>
      <c r="I28" s="430">
        <v>80</v>
      </c>
      <c r="J28" s="430">
        <v>88.8</v>
      </c>
      <c r="K28" s="414">
        <v>2.7</v>
      </c>
      <c r="L28" s="430">
        <v>76.2</v>
      </c>
      <c r="M28" s="430">
        <v>88.9</v>
      </c>
      <c r="N28" s="430">
        <v>85.7</v>
      </c>
      <c r="O28" s="430">
        <v>82.8</v>
      </c>
      <c r="P28" s="430">
        <v>114.2</v>
      </c>
      <c r="Q28" s="430">
        <v>43</v>
      </c>
      <c r="R28" s="430">
        <v>70</v>
      </c>
      <c r="S28" s="430">
        <v>100.9</v>
      </c>
      <c r="T28" s="430">
        <v>96.8</v>
      </c>
      <c r="U28" s="430">
        <v>82</v>
      </c>
      <c r="V28" s="430">
        <v>88.3</v>
      </c>
      <c r="W28" s="430">
        <v>116.1</v>
      </c>
      <c r="X28" s="430">
        <v>85.8</v>
      </c>
    </row>
    <row r="29" spans="1:24" ht="23.65" customHeight="1" x14ac:dyDescent="0.15">
      <c r="C29" s="305"/>
      <c r="D29" s="217"/>
      <c r="E29" s="217" t="s">
        <v>432</v>
      </c>
      <c r="F29" s="430">
        <v>83.4</v>
      </c>
      <c r="G29" s="414">
        <v>-0.4</v>
      </c>
      <c r="H29" s="430" t="s">
        <v>427</v>
      </c>
      <c r="I29" s="430">
        <v>78.2</v>
      </c>
      <c r="J29" s="430">
        <v>84.7</v>
      </c>
      <c r="K29" s="414">
        <v>-3</v>
      </c>
      <c r="L29" s="430">
        <v>74.7</v>
      </c>
      <c r="M29" s="430">
        <v>84.7</v>
      </c>
      <c r="N29" s="430">
        <v>82.2</v>
      </c>
      <c r="O29" s="430">
        <v>76</v>
      </c>
      <c r="P29" s="430">
        <v>96.4</v>
      </c>
      <c r="Q29" s="430">
        <v>43.5</v>
      </c>
      <c r="R29" s="430">
        <v>70.5</v>
      </c>
      <c r="S29" s="430">
        <v>92.2</v>
      </c>
      <c r="T29" s="430">
        <v>95.9</v>
      </c>
      <c r="U29" s="430">
        <v>83.3</v>
      </c>
      <c r="V29" s="430">
        <v>88.2</v>
      </c>
      <c r="W29" s="430">
        <v>99.2</v>
      </c>
      <c r="X29" s="430">
        <v>85.2</v>
      </c>
    </row>
    <row r="30" spans="1:24" ht="23.65" customHeight="1" x14ac:dyDescent="0.15">
      <c r="C30" s="305" t="s">
        <v>151</v>
      </c>
      <c r="D30" s="217"/>
      <c r="E30" s="217" t="s">
        <v>434</v>
      </c>
      <c r="F30" s="430">
        <v>88.5</v>
      </c>
      <c r="G30" s="414">
        <v>-1.3</v>
      </c>
      <c r="H30" s="430" t="s">
        <v>427</v>
      </c>
      <c r="I30" s="430">
        <v>76.099999999999994</v>
      </c>
      <c r="J30" s="430">
        <v>88</v>
      </c>
      <c r="K30" s="414">
        <v>-0.8</v>
      </c>
      <c r="L30" s="430">
        <v>78</v>
      </c>
      <c r="M30" s="430">
        <v>104.3</v>
      </c>
      <c r="N30" s="430">
        <v>90.2</v>
      </c>
      <c r="O30" s="430">
        <v>86.8</v>
      </c>
      <c r="P30" s="430">
        <v>88</v>
      </c>
      <c r="Q30" s="430">
        <v>42.5</v>
      </c>
      <c r="R30" s="430">
        <v>73.3</v>
      </c>
      <c r="S30" s="430">
        <v>102.4</v>
      </c>
      <c r="T30" s="430">
        <v>95</v>
      </c>
      <c r="U30" s="430">
        <v>85.1</v>
      </c>
      <c r="V30" s="430">
        <v>94.9</v>
      </c>
      <c r="W30" s="430">
        <v>106.8</v>
      </c>
      <c r="X30" s="430">
        <v>99.1</v>
      </c>
    </row>
    <row r="31" spans="1:24" ht="23.65" customHeight="1" x14ac:dyDescent="0.15">
      <c r="C31" s="305"/>
      <c r="D31" s="217"/>
      <c r="E31" s="217" t="s">
        <v>435</v>
      </c>
      <c r="F31" s="430">
        <v>89.5</v>
      </c>
      <c r="G31" s="414">
        <v>3.2</v>
      </c>
      <c r="H31" s="430" t="s">
        <v>427</v>
      </c>
      <c r="I31" s="430">
        <v>90.6</v>
      </c>
      <c r="J31" s="430">
        <v>89.7</v>
      </c>
      <c r="K31" s="414">
        <v>-1.9</v>
      </c>
      <c r="L31" s="430">
        <v>79.900000000000006</v>
      </c>
      <c r="M31" s="430">
        <v>86.2</v>
      </c>
      <c r="N31" s="430">
        <v>87.1</v>
      </c>
      <c r="O31" s="430">
        <v>94.3</v>
      </c>
      <c r="P31" s="430">
        <v>118.6</v>
      </c>
      <c r="Q31" s="430">
        <v>44</v>
      </c>
      <c r="R31" s="430">
        <v>70.900000000000006</v>
      </c>
      <c r="S31" s="430">
        <v>104</v>
      </c>
      <c r="T31" s="430">
        <v>98.2</v>
      </c>
      <c r="U31" s="430">
        <v>82.2</v>
      </c>
      <c r="V31" s="430">
        <v>92.4</v>
      </c>
      <c r="W31" s="430">
        <v>99.9</v>
      </c>
      <c r="X31" s="430">
        <v>91.4</v>
      </c>
    </row>
    <row r="32" spans="1:24" ht="23.65" customHeight="1" x14ac:dyDescent="0.15">
      <c r="C32" s="305" t="s">
        <v>152</v>
      </c>
      <c r="D32" s="217"/>
      <c r="E32" s="217" t="s">
        <v>436</v>
      </c>
      <c r="F32" s="430">
        <v>89.4</v>
      </c>
      <c r="G32" s="414">
        <v>5.3</v>
      </c>
      <c r="H32" s="430" t="s">
        <v>427</v>
      </c>
      <c r="I32" s="430">
        <v>87.6</v>
      </c>
      <c r="J32" s="430">
        <v>84.8</v>
      </c>
      <c r="K32" s="414">
        <v>-4.5999999999999996</v>
      </c>
      <c r="L32" s="430">
        <v>75.400000000000006</v>
      </c>
      <c r="M32" s="430">
        <v>106.4</v>
      </c>
      <c r="N32" s="430">
        <v>84.1</v>
      </c>
      <c r="O32" s="430">
        <v>95.6</v>
      </c>
      <c r="P32" s="430">
        <v>90.8</v>
      </c>
      <c r="Q32" s="430">
        <v>57.9</v>
      </c>
      <c r="R32" s="430">
        <v>70.7</v>
      </c>
      <c r="S32" s="430">
        <v>108.4</v>
      </c>
      <c r="T32" s="430">
        <v>95.8</v>
      </c>
      <c r="U32" s="430">
        <v>83.6</v>
      </c>
      <c r="V32" s="430">
        <v>94.9</v>
      </c>
      <c r="W32" s="430">
        <v>100.2</v>
      </c>
      <c r="X32" s="430">
        <v>98.3</v>
      </c>
    </row>
    <row r="33" spans="3:24" ht="23.65" customHeight="1" x14ac:dyDescent="0.15">
      <c r="C33" s="305"/>
      <c r="D33" s="217"/>
      <c r="E33" s="217" t="s">
        <v>437</v>
      </c>
      <c r="F33" s="430">
        <v>154.5</v>
      </c>
      <c r="G33" s="414">
        <v>2.1</v>
      </c>
      <c r="H33" s="430" t="s">
        <v>427</v>
      </c>
      <c r="I33" s="430">
        <v>114.1</v>
      </c>
      <c r="J33" s="430">
        <v>151.9</v>
      </c>
      <c r="K33" s="414">
        <v>10.7</v>
      </c>
      <c r="L33" s="430">
        <v>209.4</v>
      </c>
      <c r="M33" s="430">
        <v>171.9</v>
      </c>
      <c r="N33" s="430">
        <v>118.4</v>
      </c>
      <c r="O33" s="430">
        <v>96.8</v>
      </c>
      <c r="P33" s="430">
        <v>175</v>
      </c>
      <c r="Q33" s="430">
        <v>47.5</v>
      </c>
      <c r="R33" s="430">
        <v>147.19999999999999</v>
      </c>
      <c r="S33" s="430">
        <v>113.9</v>
      </c>
      <c r="T33" s="430">
        <v>103.2</v>
      </c>
      <c r="U33" s="430">
        <v>242.6</v>
      </c>
      <c r="V33" s="430">
        <v>183.2</v>
      </c>
      <c r="W33" s="430">
        <v>219.6</v>
      </c>
      <c r="X33" s="430">
        <v>107.5</v>
      </c>
    </row>
    <row r="34" spans="3:24" ht="23.65" customHeight="1" x14ac:dyDescent="0.15">
      <c r="C34" s="305" t="s">
        <v>153</v>
      </c>
      <c r="D34" s="217"/>
      <c r="E34" s="217" t="s">
        <v>438</v>
      </c>
      <c r="F34" s="430">
        <v>107.6</v>
      </c>
      <c r="G34" s="414">
        <v>-3.2</v>
      </c>
      <c r="H34" s="430" t="s">
        <v>427</v>
      </c>
      <c r="I34" s="430">
        <v>93.6</v>
      </c>
      <c r="J34" s="430">
        <v>133.5</v>
      </c>
      <c r="K34" s="414">
        <v>-7.2</v>
      </c>
      <c r="L34" s="430">
        <v>75.8</v>
      </c>
      <c r="M34" s="430">
        <v>97.6</v>
      </c>
      <c r="N34" s="430">
        <v>89.2</v>
      </c>
      <c r="O34" s="430">
        <v>113.3</v>
      </c>
      <c r="P34" s="430">
        <v>119.8</v>
      </c>
      <c r="Q34" s="430">
        <v>58.2</v>
      </c>
      <c r="R34" s="430">
        <v>78.099999999999994</v>
      </c>
      <c r="S34" s="430">
        <v>110.4</v>
      </c>
      <c r="T34" s="430">
        <v>118.5</v>
      </c>
      <c r="U34" s="430">
        <v>83</v>
      </c>
      <c r="V34" s="430">
        <v>104.6</v>
      </c>
      <c r="W34" s="430">
        <v>104.1</v>
      </c>
      <c r="X34" s="430">
        <v>105.1</v>
      </c>
    </row>
    <row r="35" spans="3:24" ht="23.65" customHeight="1" x14ac:dyDescent="0.15">
      <c r="C35" s="310"/>
      <c r="D35" s="217"/>
      <c r="E35" s="217" t="s">
        <v>439</v>
      </c>
      <c r="F35" s="430">
        <v>92</v>
      </c>
      <c r="G35" s="414">
        <v>5.3</v>
      </c>
      <c r="H35" s="430" t="s">
        <v>427</v>
      </c>
      <c r="I35" s="430">
        <v>81.900000000000006</v>
      </c>
      <c r="J35" s="430">
        <v>100.1</v>
      </c>
      <c r="K35" s="414">
        <v>4.5999999999999996</v>
      </c>
      <c r="L35" s="430">
        <v>74.3</v>
      </c>
      <c r="M35" s="430">
        <v>83.8</v>
      </c>
      <c r="N35" s="430">
        <v>89.9</v>
      </c>
      <c r="O35" s="430">
        <v>89.9</v>
      </c>
      <c r="P35" s="430">
        <v>94.4</v>
      </c>
      <c r="Q35" s="430">
        <v>42.5</v>
      </c>
      <c r="R35" s="430">
        <v>69.8</v>
      </c>
      <c r="S35" s="430">
        <v>107.6</v>
      </c>
      <c r="T35" s="430">
        <v>107.8</v>
      </c>
      <c r="U35" s="430">
        <v>83.1</v>
      </c>
      <c r="V35" s="430">
        <v>90.5</v>
      </c>
      <c r="W35" s="430">
        <v>191.4</v>
      </c>
      <c r="X35" s="430">
        <v>94.8</v>
      </c>
    </row>
    <row r="36" spans="3:24" ht="23.65" customHeight="1" x14ac:dyDescent="0.15">
      <c r="C36" s="310"/>
      <c r="D36" s="217"/>
      <c r="E36" s="217" t="s">
        <v>440</v>
      </c>
      <c r="F36" s="430">
        <v>84.7</v>
      </c>
      <c r="G36" s="414">
        <v>0.7</v>
      </c>
      <c r="H36" s="430" t="s">
        <v>427</v>
      </c>
      <c r="I36" s="430">
        <v>74.099999999999994</v>
      </c>
      <c r="J36" s="430">
        <v>86.9</v>
      </c>
      <c r="K36" s="414">
        <v>-0.9</v>
      </c>
      <c r="L36" s="430">
        <v>73.099999999999994</v>
      </c>
      <c r="M36" s="430">
        <v>86.8</v>
      </c>
      <c r="N36" s="430">
        <v>86.5</v>
      </c>
      <c r="O36" s="430">
        <v>78.3</v>
      </c>
      <c r="P36" s="430">
        <v>87</v>
      </c>
      <c r="Q36" s="430">
        <v>45.8</v>
      </c>
      <c r="R36" s="430">
        <v>69.5</v>
      </c>
      <c r="S36" s="430">
        <v>102.7</v>
      </c>
      <c r="T36" s="430">
        <v>96.6</v>
      </c>
      <c r="U36" s="430">
        <v>82.5</v>
      </c>
      <c r="V36" s="430">
        <v>89.3</v>
      </c>
      <c r="W36" s="430">
        <v>99.5</v>
      </c>
      <c r="X36" s="430">
        <v>91</v>
      </c>
    </row>
    <row r="37" spans="3:24" ht="23.65" customHeight="1" x14ac:dyDescent="0.15">
      <c r="C37" s="310"/>
      <c r="D37" s="217"/>
      <c r="E37" s="217" t="s">
        <v>441</v>
      </c>
      <c r="F37" s="430">
        <v>85.8</v>
      </c>
      <c r="G37" s="414">
        <v>0.8</v>
      </c>
      <c r="H37" s="430" t="s">
        <v>427</v>
      </c>
      <c r="I37" s="430">
        <v>76</v>
      </c>
      <c r="J37" s="430">
        <v>88.3</v>
      </c>
      <c r="K37" s="414">
        <v>-1.1000000000000001</v>
      </c>
      <c r="L37" s="430">
        <v>76.8</v>
      </c>
      <c r="M37" s="430">
        <v>83.9</v>
      </c>
      <c r="N37" s="430">
        <v>92.9</v>
      </c>
      <c r="O37" s="430">
        <v>75.5</v>
      </c>
      <c r="P37" s="430">
        <v>109.9</v>
      </c>
      <c r="Q37" s="430">
        <v>41.5</v>
      </c>
      <c r="R37" s="430">
        <v>80</v>
      </c>
      <c r="S37" s="430">
        <v>106.7</v>
      </c>
      <c r="T37" s="430">
        <v>97.3</v>
      </c>
      <c r="U37" s="430">
        <v>78</v>
      </c>
      <c r="V37" s="430">
        <v>89.3</v>
      </c>
      <c r="W37" s="430">
        <v>105</v>
      </c>
      <c r="X37" s="430">
        <v>92.2</v>
      </c>
    </row>
    <row r="38" spans="3:24" ht="23.65" customHeight="1" x14ac:dyDescent="0.15">
      <c r="C38" s="310"/>
      <c r="D38" s="217"/>
      <c r="E38" s="217" t="s">
        <v>442</v>
      </c>
      <c r="F38" s="430">
        <v>94</v>
      </c>
      <c r="G38" s="414">
        <v>-0.4</v>
      </c>
      <c r="H38" s="430" t="s">
        <v>427</v>
      </c>
      <c r="I38" s="430">
        <v>74.5</v>
      </c>
      <c r="J38" s="430">
        <v>101.3</v>
      </c>
      <c r="K38" s="414">
        <v>-8.3000000000000007</v>
      </c>
      <c r="L38" s="430">
        <v>74</v>
      </c>
      <c r="M38" s="430">
        <v>106.1</v>
      </c>
      <c r="N38" s="430">
        <v>86.3</v>
      </c>
      <c r="O38" s="430">
        <v>96.3</v>
      </c>
      <c r="P38" s="430">
        <v>92.9</v>
      </c>
      <c r="Q38" s="430">
        <v>58.6</v>
      </c>
      <c r="R38" s="430">
        <v>73.599999999999994</v>
      </c>
      <c r="S38" s="430">
        <v>115</v>
      </c>
      <c r="T38" s="430">
        <v>101.9</v>
      </c>
      <c r="U38" s="430">
        <v>85.7</v>
      </c>
      <c r="V38" s="430">
        <v>99.7</v>
      </c>
      <c r="W38" s="430">
        <v>104.5</v>
      </c>
      <c r="X38" s="430">
        <v>94.7</v>
      </c>
    </row>
    <row r="39" spans="3:24" ht="23.65" customHeight="1" x14ac:dyDescent="0.15">
      <c r="C39" s="310"/>
      <c r="D39" s="217"/>
      <c r="E39" s="217" t="s">
        <v>444</v>
      </c>
      <c r="F39" s="430">
        <v>182.9</v>
      </c>
      <c r="G39" s="414">
        <v>0.4</v>
      </c>
      <c r="H39" s="430" t="s">
        <v>427</v>
      </c>
      <c r="I39" s="430">
        <v>159</v>
      </c>
      <c r="J39" s="430">
        <v>193.8</v>
      </c>
      <c r="K39" s="414">
        <v>0.4</v>
      </c>
      <c r="L39" s="430">
        <v>167.4</v>
      </c>
      <c r="M39" s="430">
        <v>190.2</v>
      </c>
      <c r="N39" s="430">
        <v>179.6</v>
      </c>
      <c r="O39" s="430">
        <v>119.5</v>
      </c>
      <c r="P39" s="430">
        <v>184.8</v>
      </c>
      <c r="Q39" s="430">
        <v>58.4</v>
      </c>
      <c r="R39" s="430">
        <v>175.8</v>
      </c>
      <c r="S39" s="430">
        <v>109.4</v>
      </c>
      <c r="T39" s="430">
        <v>146.69999999999999</v>
      </c>
      <c r="U39" s="430">
        <v>243.9</v>
      </c>
      <c r="V39" s="430">
        <v>209.1</v>
      </c>
      <c r="W39" s="430">
        <v>232.7</v>
      </c>
      <c r="X39" s="430">
        <v>114.6</v>
      </c>
    </row>
    <row r="40" spans="3:24" ht="23.65" customHeight="1" x14ac:dyDescent="0.15">
      <c r="C40" s="310"/>
      <c r="D40" s="217" t="s">
        <v>501</v>
      </c>
      <c r="E40" s="217" t="s">
        <v>461</v>
      </c>
      <c r="F40" s="446">
        <v>85.5</v>
      </c>
      <c r="G40" s="414">
        <v>-0.8</v>
      </c>
      <c r="H40" s="230" t="s">
        <v>471</v>
      </c>
      <c r="I40" s="414">
        <v>76.599999999999994</v>
      </c>
      <c r="J40" s="414">
        <v>87.8</v>
      </c>
      <c r="K40" s="414">
        <v>-1.1000000000000001</v>
      </c>
      <c r="L40" s="414">
        <v>76.8</v>
      </c>
      <c r="M40" s="414">
        <v>88.7</v>
      </c>
      <c r="N40" s="230">
        <v>86.2</v>
      </c>
      <c r="O40" s="230">
        <v>79.599999999999994</v>
      </c>
      <c r="P40" s="230">
        <v>107.1</v>
      </c>
      <c r="Q40" s="230">
        <v>43.1</v>
      </c>
      <c r="R40" s="230">
        <v>69.2</v>
      </c>
      <c r="S40" s="230">
        <v>99.6</v>
      </c>
      <c r="T40" s="230">
        <v>98.5</v>
      </c>
      <c r="U40" s="230">
        <v>79</v>
      </c>
      <c r="V40" s="230">
        <v>89.8</v>
      </c>
      <c r="W40" s="230">
        <v>107.1</v>
      </c>
      <c r="X40" s="230">
        <v>89.3</v>
      </c>
    </row>
    <row r="41" spans="3:24" ht="23.65" customHeight="1" thickBot="1" x14ac:dyDescent="0.2">
      <c r="C41" s="302"/>
      <c r="D41" s="492" t="s">
        <v>150</v>
      </c>
      <c r="E41" s="493"/>
      <c r="F41" s="308">
        <v>-0.8</v>
      </c>
      <c r="G41" s="309" t="s">
        <v>49</v>
      </c>
      <c r="H41" s="309" t="s">
        <v>471</v>
      </c>
      <c r="I41" s="309">
        <v>-4.3</v>
      </c>
      <c r="J41" s="309">
        <v>-1.1000000000000001</v>
      </c>
      <c r="K41" s="309" t="s">
        <v>49</v>
      </c>
      <c r="L41" s="309">
        <v>0.8</v>
      </c>
      <c r="M41" s="309">
        <v>-0.2</v>
      </c>
      <c r="N41" s="309">
        <v>0.6</v>
      </c>
      <c r="O41" s="309">
        <v>-3.9</v>
      </c>
      <c r="P41" s="309">
        <v>-6.2</v>
      </c>
      <c r="Q41" s="309">
        <v>0.2</v>
      </c>
      <c r="R41" s="309">
        <v>-1.1000000000000001</v>
      </c>
      <c r="S41" s="309">
        <v>-1.3</v>
      </c>
      <c r="T41" s="309">
        <v>1.8</v>
      </c>
      <c r="U41" s="309">
        <v>-3.7</v>
      </c>
      <c r="V41" s="309">
        <v>1.7</v>
      </c>
      <c r="W41" s="309">
        <v>-7.8</v>
      </c>
      <c r="X41" s="309">
        <v>4.0999999999999996</v>
      </c>
    </row>
    <row r="42" spans="3:24" ht="21" customHeight="1" thickTop="1" x14ac:dyDescent="0.15"/>
    <row r="43" spans="3:24" ht="21" customHeight="1" x14ac:dyDescent="0.15"/>
  </sheetData>
  <mergeCells count="7">
    <mergeCell ref="D24:E24"/>
    <mergeCell ref="D41:E41"/>
    <mergeCell ref="D5:E5"/>
    <mergeCell ref="D6:E6"/>
    <mergeCell ref="D7:E7"/>
    <mergeCell ref="G6:G7"/>
    <mergeCell ref="K6:K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3"/>
  <sheetViews>
    <sheetView view="pageBreakPreview" zoomScale="70" zoomScaleNormal="70" zoomScaleSheetLayoutView="70" workbookViewId="0">
      <pane xSplit="5" ySplit="7" topLeftCell="F8" activePane="bottomRight" state="frozen"/>
      <selection activeCell="H62" sqref="H62"/>
      <selection pane="topRight" activeCell="H62" sqref="H62"/>
      <selection pane="bottomLeft" activeCell="H62" sqref="H6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361</v>
      </c>
    </row>
    <row r="4" spans="3:24" ht="23.65" customHeight="1" thickBot="1" x14ac:dyDescent="0.2">
      <c r="W4" s="46"/>
      <c r="X4" s="47" t="s">
        <v>475</v>
      </c>
    </row>
    <row r="5" spans="3:24"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6" t="s">
        <v>142</v>
      </c>
      <c r="E6" s="497"/>
      <c r="F6" s="41"/>
      <c r="G6" s="488" t="s">
        <v>157</v>
      </c>
      <c r="H6" s="40" t="s">
        <v>394</v>
      </c>
      <c r="I6" s="40" t="s">
        <v>18</v>
      </c>
      <c r="J6" s="41" t="s">
        <v>19</v>
      </c>
      <c r="K6" s="488"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-0.3</v>
      </c>
      <c r="H8" s="227">
        <v>100</v>
      </c>
      <c r="I8" s="227">
        <v>100</v>
      </c>
      <c r="J8" s="227">
        <v>100</v>
      </c>
      <c r="K8" s="227">
        <v>-0.8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101.2</v>
      </c>
      <c r="G9" s="230">
        <v>1.2</v>
      </c>
      <c r="H9" s="230">
        <v>108.7</v>
      </c>
      <c r="I9" s="230">
        <v>107.5</v>
      </c>
      <c r="J9" s="230">
        <v>105</v>
      </c>
      <c r="K9" s="230">
        <v>5</v>
      </c>
      <c r="L9" s="230">
        <v>109.2</v>
      </c>
      <c r="M9" s="230">
        <v>99.1</v>
      </c>
      <c r="N9" s="230">
        <v>94.6</v>
      </c>
      <c r="O9" s="230">
        <v>109.3</v>
      </c>
      <c r="P9" s="230">
        <v>94</v>
      </c>
      <c r="Q9" s="230" t="s">
        <v>427</v>
      </c>
      <c r="R9" s="230">
        <v>96.2</v>
      </c>
      <c r="S9" s="230">
        <v>96.9</v>
      </c>
      <c r="T9" s="230">
        <v>78.599999999999994</v>
      </c>
      <c r="U9" s="230">
        <v>92.7</v>
      </c>
      <c r="V9" s="230">
        <v>99.1</v>
      </c>
      <c r="W9" s="230">
        <v>101.7</v>
      </c>
      <c r="X9" s="230">
        <v>101.7</v>
      </c>
    </row>
    <row r="10" spans="3:24" ht="23.65" customHeight="1" x14ac:dyDescent="0.15">
      <c r="C10" s="305"/>
      <c r="D10" s="215"/>
      <c r="E10" s="216" t="s">
        <v>495</v>
      </c>
      <c r="F10" s="445">
        <v>100.5</v>
      </c>
      <c r="G10" s="233">
        <v>-0.7</v>
      </c>
      <c r="H10" s="233" t="s">
        <v>427</v>
      </c>
      <c r="I10" s="233">
        <v>99.6</v>
      </c>
      <c r="J10" s="233">
        <v>100.3</v>
      </c>
      <c r="K10" s="233">
        <v>-4.5</v>
      </c>
      <c r="L10" s="233">
        <v>97.3</v>
      </c>
      <c r="M10" s="233">
        <v>92.6</v>
      </c>
      <c r="N10" s="233">
        <v>91.8</v>
      </c>
      <c r="O10" s="233">
        <v>108.3</v>
      </c>
      <c r="P10" s="233">
        <v>109.2</v>
      </c>
      <c r="Q10" s="233">
        <v>91.3</v>
      </c>
      <c r="R10" s="233">
        <v>92.5</v>
      </c>
      <c r="S10" s="233">
        <v>105</v>
      </c>
      <c r="T10" s="233">
        <v>97.3</v>
      </c>
      <c r="U10" s="233">
        <v>105.8</v>
      </c>
      <c r="V10" s="233">
        <v>100.4</v>
      </c>
      <c r="W10" s="233">
        <v>109.4</v>
      </c>
      <c r="X10" s="233">
        <v>90.3</v>
      </c>
    </row>
    <row r="11" spans="3:24" ht="23.65" customHeight="1" x14ac:dyDescent="0.15">
      <c r="C11" s="305" t="s">
        <v>155</v>
      </c>
      <c r="D11" s="217" t="s">
        <v>495</v>
      </c>
      <c r="E11" s="217" t="s">
        <v>461</v>
      </c>
      <c r="F11" s="430">
        <v>88.8</v>
      </c>
      <c r="G11" s="230">
        <v>5.7</v>
      </c>
      <c r="H11" s="430" t="s">
        <v>427</v>
      </c>
      <c r="I11" s="430">
        <v>99</v>
      </c>
      <c r="J11" s="430">
        <v>85.9</v>
      </c>
      <c r="K11" s="230">
        <v>-0.3</v>
      </c>
      <c r="L11" s="430">
        <v>80.8</v>
      </c>
      <c r="M11" s="430">
        <v>84.5</v>
      </c>
      <c r="N11" s="430">
        <v>82.1</v>
      </c>
      <c r="O11" s="430">
        <v>101.4</v>
      </c>
      <c r="P11" s="430">
        <v>89.7</v>
      </c>
      <c r="Q11" s="430">
        <v>82.1</v>
      </c>
      <c r="R11" s="430">
        <v>79.8</v>
      </c>
      <c r="S11" s="430">
        <v>106.6</v>
      </c>
      <c r="T11" s="430">
        <v>77.599999999999994</v>
      </c>
      <c r="U11" s="430">
        <v>77.7</v>
      </c>
      <c r="V11" s="430">
        <v>85.2</v>
      </c>
      <c r="W11" s="430">
        <v>93.9</v>
      </c>
      <c r="X11" s="430">
        <v>87.3</v>
      </c>
    </row>
    <row r="12" spans="3:24" ht="23.65" customHeight="1" x14ac:dyDescent="0.15">
      <c r="C12" s="305"/>
      <c r="D12" s="217"/>
      <c r="E12" s="217" t="s">
        <v>432</v>
      </c>
      <c r="F12" s="430">
        <v>83.8</v>
      </c>
      <c r="G12" s="230">
        <v>-1.2</v>
      </c>
      <c r="H12" s="430" t="s">
        <v>427</v>
      </c>
      <c r="I12" s="430">
        <v>85.7</v>
      </c>
      <c r="J12" s="430">
        <v>81.7</v>
      </c>
      <c r="K12" s="230">
        <v>-6.1</v>
      </c>
      <c r="L12" s="430">
        <v>78.900000000000006</v>
      </c>
      <c r="M12" s="430">
        <v>77.099999999999994</v>
      </c>
      <c r="N12" s="430">
        <v>80.2</v>
      </c>
      <c r="O12" s="430">
        <v>91.6</v>
      </c>
      <c r="P12" s="430">
        <v>83.9</v>
      </c>
      <c r="Q12" s="430">
        <v>81.5</v>
      </c>
      <c r="R12" s="430">
        <v>77.900000000000006</v>
      </c>
      <c r="S12" s="430">
        <v>111.5</v>
      </c>
      <c r="T12" s="430">
        <v>75.3</v>
      </c>
      <c r="U12" s="430">
        <v>78.599999999999994</v>
      </c>
      <c r="V12" s="430">
        <v>82.9</v>
      </c>
      <c r="W12" s="430">
        <v>81.7</v>
      </c>
      <c r="X12" s="430">
        <v>79.3</v>
      </c>
    </row>
    <row r="13" spans="3:24" ht="23.65" customHeight="1" x14ac:dyDescent="0.15">
      <c r="C13" s="305" t="s">
        <v>151</v>
      </c>
      <c r="D13" s="217"/>
      <c r="E13" s="217" t="s">
        <v>434</v>
      </c>
      <c r="F13" s="430">
        <v>87.2</v>
      </c>
      <c r="G13" s="230">
        <v>-1.4</v>
      </c>
      <c r="H13" s="430" t="s">
        <v>427</v>
      </c>
      <c r="I13" s="430">
        <v>85.8</v>
      </c>
      <c r="J13" s="430">
        <v>83.9</v>
      </c>
      <c r="K13" s="230">
        <v>-4.7</v>
      </c>
      <c r="L13" s="430">
        <v>82.4</v>
      </c>
      <c r="M13" s="430">
        <v>91</v>
      </c>
      <c r="N13" s="430">
        <v>86.5</v>
      </c>
      <c r="O13" s="430">
        <v>98.8</v>
      </c>
      <c r="P13" s="430">
        <v>82.4</v>
      </c>
      <c r="Q13" s="430">
        <v>92.4</v>
      </c>
      <c r="R13" s="430">
        <v>77.599999999999994</v>
      </c>
      <c r="S13" s="430">
        <v>101.3</v>
      </c>
      <c r="T13" s="430">
        <v>73.5</v>
      </c>
      <c r="U13" s="430">
        <v>80.099999999999994</v>
      </c>
      <c r="V13" s="430">
        <v>87.3</v>
      </c>
      <c r="W13" s="430">
        <v>90.6</v>
      </c>
      <c r="X13" s="430">
        <v>87.8</v>
      </c>
    </row>
    <row r="14" spans="3:24" ht="23.65" customHeight="1" x14ac:dyDescent="0.15">
      <c r="C14" s="305"/>
      <c r="D14" s="217"/>
      <c r="E14" s="217" t="s">
        <v>435</v>
      </c>
      <c r="F14" s="430">
        <v>88.8</v>
      </c>
      <c r="G14" s="230">
        <v>0.1</v>
      </c>
      <c r="H14" s="430" t="s">
        <v>427</v>
      </c>
      <c r="I14" s="430">
        <v>120.3</v>
      </c>
      <c r="J14" s="430">
        <v>85.3</v>
      </c>
      <c r="K14" s="230">
        <v>-6.1</v>
      </c>
      <c r="L14" s="430">
        <v>82</v>
      </c>
      <c r="M14" s="430">
        <v>77.2</v>
      </c>
      <c r="N14" s="430">
        <v>80.599999999999994</v>
      </c>
      <c r="O14" s="430">
        <v>96.7</v>
      </c>
      <c r="P14" s="430">
        <v>94</v>
      </c>
      <c r="Q14" s="430">
        <v>82.1</v>
      </c>
      <c r="R14" s="430">
        <v>74.900000000000006</v>
      </c>
      <c r="S14" s="430">
        <v>101.9</v>
      </c>
      <c r="T14" s="430">
        <v>81.900000000000006</v>
      </c>
      <c r="U14" s="430">
        <v>75.400000000000006</v>
      </c>
      <c r="V14" s="430">
        <v>84.2</v>
      </c>
      <c r="W14" s="430">
        <v>85.3</v>
      </c>
      <c r="X14" s="430">
        <v>81.8</v>
      </c>
    </row>
    <row r="15" spans="3:24" ht="23.65" customHeight="1" x14ac:dyDescent="0.15">
      <c r="C15" s="305" t="s">
        <v>152</v>
      </c>
      <c r="D15" s="217"/>
      <c r="E15" s="217" t="s">
        <v>436</v>
      </c>
      <c r="F15" s="430">
        <v>85.4</v>
      </c>
      <c r="G15" s="230">
        <v>0.5</v>
      </c>
      <c r="H15" s="430">
        <v>91.6</v>
      </c>
      <c r="I15" s="430">
        <v>87.3</v>
      </c>
      <c r="J15" s="430">
        <v>80.599999999999994</v>
      </c>
      <c r="K15" s="230">
        <v>-8.3000000000000007</v>
      </c>
      <c r="L15" s="430">
        <v>79.099999999999994</v>
      </c>
      <c r="M15" s="430">
        <v>90.4</v>
      </c>
      <c r="N15" s="430">
        <v>77.3</v>
      </c>
      <c r="O15" s="430">
        <v>97.7</v>
      </c>
      <c r="P15" s="430">
        <v>84.6</v>
      </c>
      <c r="Q15" s="430">
        <v>89.4</v>
      </c>
      <c r="R15" s="430">
        <v>75.099999999999994</v>
      </c>
      <c r="S15" s="430">
        <v>102.2</v>
      </c>
      <c r="T15" s="430">
        <v>77</v>
      </c>
      <c r="U15" s="430">
        <v>79.599999999999994</v>
      </c>
      <c r="V15" s="430">
        <v>86.3</v>
      </c>
      <c r="W15" s="430">
        <v>86.1</v>
      </c>
      <c r="X15" s="430">
        <v>84</v>
      </c>
    </row>
    <row r="16" spans="3:24" ht="23.65" customHeight="1" x14ac:dyDescent="0.15">
      <c r="C16" s="305"/>
      <c r="D16" s="217"/>
      <c r="E16" s="217" t="s">
        <v>437</v>
      </c>
      <c r="F16" s="430">
        <v>133.69999999999999</v>
      </c>
      <c r="G16" s="230">
        <v>-0.1</v>
      </c>
      <c r="H16" s="430">
        <v>151.9</v>
      </c>
      <c r="I16" s="430">
        <v>103.2</v>
      </c>
      <c r="J16" s="430">
        <v>133.6</v>
      </c>
      <c r="K16" s="230">
        <v>4.9000000000000004</v>
      </c>
      <c r="L16" s="430">
        <v>222.9</v>
      </c>
      <c r="M16" s="430">
        <v>135.30000000000001</v>
      </c>
      <c r="N16" s="430">
        <v>96.7</v>
      </c>
      <c r="O16" s="430">
        <v>105.6</v>
      </c>
      <c r="P16" s="430">
        <v>179.7</v>
      </c>
      <c r="Q16" s="430">
        <v>93.8</v>
      </c>
      <c r="R16" s="430">
        <v>143.9</v>
      </c>
      <c r="S16" s="430">
        <v>114.6</v>
      </c>
      <c r="T16" s="430">
        <v>89.3</v>
      </c>
      <c r="U16" s="430">
        <v>211</v>
      </c>
      <c r="V16" s="430">
        <v>156.30000000000001</v>
      </c>
      <c r="W16" s="430">
        <v>151.4</v>
      </c>
      <c r="X16" s="430">
        <v>93.8</v>
      </c>
    </row>
    <row r="17" spans="1:24" ht="23.65" customHeight="1" x14ac:dyDescent="0.15">
      <c r="C17" s="305" t="s">
        <v>153</v>
      </c>
      <c r="D17" s="217"/>
      <c r="E17" s="217" t="s">
        <v>438</v>
      </c>
      <c r="F17" s="430">
        <v>113.3</v>
      </c>
      <c r="G17" s="230">
        <v>-5.0999999999999996</v>
      </c>
      <c r="H17" s="430" t="s">
        <v>427</v>
      </c>
      <c r="I17" s="430">
        <v>114.9</v>
      </c>
      <c r="J17" s="430">
        <v>125.8</v>
      </c>
      <c r="K17" s="230">
        <v>-8.6</v>
      </c>
      <c r="L17" s="430">
        <v>80.3</v>
      </c>
      <c r="M17" s="430">
        <v>83.7</v>
      </c>
      <c r="N17" s="430">
        <v>87.4</v>
      </c>
      <c r="O17" s="430">
        <v>152.30000000000001</v>
      </c>
      <c r="P17" s="430">
        <v>127.1</v>
      </c>
      <c r="Q17" s="430">
        <v>117.5</v>
      </c>
      <c r="R17" s="430">
        <v>94.4</v>
      </c>
      <c r="S17" s="430">
        <v>116.4</v>
      </c>
      <c r="T17" s="430">
        <v>97</v>
      </c>
      <c r="U17" s="430">
        <v>89.1</v>
      </c>
      <c r="V17" s="430">
        <v>103.4</v>
      </c>
      <c r="W17" s="430">
        <v>119.1</v>
      </c>
      <c r="X17" s="430">
        <v>95.1</v>
      </c>
    </row>
    <row r="18" spans="1:24" ht="23.65" customHeight="1" x14ac:dyDescent="0.15">
      <c r="C18" s="305"/>
      <c r="D18" s="217"/>
      <c r="E18" s="217" t="s">
        <v>439</v>
      </c>
      <c r="F18" s="430">
        <v>93.4</v>
      </c>
      <c r="G18" s="230">
        <v>3.3</v>
      </c>
      <c r="H18" s="430" t="s">
        <v>427</v>
      </c>
      <c r="I18" s="430">
        <v>93.1</v>
      </c>
      <c r="J18" s="430">
        <v>95</v>
      </c>
      <c r="K18" s="230">
        <v>-1</v>
      </c>
      <c r="L18" s="430">
        <v>74.5</v>
      </c>
      <c r="M18" s="430">
        <v>80.099999999999994</v>
      </c>
      <c r="N18" s="430">
        <v>103.5</v>
      </c>
      <c r="O18" s="430">
        <v>102.6</v>
      </c>
      <c r="P18" s="430">
        <v>85.4</v>
      </c>
      <c r="Q18" s="430">
        <v>78.5</v>
      </c>
      <c r="R18" s="430">
        <v>84.1</v>
      </c>
      <c r="S18" s="430">
        <v>99.6</v>
      </c>
      <c r="T18" s="430">
        <v>102.2</v>
      </c>
      <c r="U18" s="430">
        <v>83.4</v>
      </c>
      <c r="V18" s="430">
        <v>83.8</v>
      </c>
      <c r="W18" s="430">
        <v>132.9</v>
      </c>
      <c r="X18" s="430">
        <v>106.7</v>
      </c>
    </row>
    <row r="19" spans="1:24" ht="23.65" customHeight="1" x14ac:dyDescent="0.15">
      <c r="C19" s="305"/>
      <c r="D19" s="217"/>
      <c r="E19" s="217" t="s">
        <v>440</v>
      </c>
      <c r="F19" s="430">
        <v>83.8</v>
      </c>
      <c r="G19" s="230">
        <v>-1.5</v>
      </c>
      <c r="H19" s="430" t="s">
        <v>427</v>
      </c>
      <c r="I19" s="430">
        <v>81.2</v>
      </c>
      <c r="J19" s="430">
        <v>82.1</v>
      </c>
      <c r="K19" s="230">
        <v>-4.2</v>
      </c>
      <c r="L19" s="430">
        <v>73.900000000000006</v>
      </c>
      <c r="M19" s="430">
        <v>74.900000000000006</v>
      </c>
      <c r="N19" s="430">
        <v>82.2</v>
      </c>
      <c r="O19" s="430">
        <v>89.9</v>
      </c>
      <c r="P19" s="430">
        <v>88.5</v>
      </c>
      <c r="Q19" s="430">
        <v>77.400000000000006</v>
      </c>
      <c r="R19" s="430">
        <v>74.400000000000006</v>
      </c>
      <c r="S19" s="430">
        <v>96.6</v>
      </c>
      <c r="T19" s="430">
        <v>97.6</v>
      </c>
      <c r="U19" s="430">
        <v>82.5</v>
      </c>
      <c r="V19" s="430">
        <v>83.3</v>
      </c>
      <c r="W19" s="430">
        <v>89.4</v>
      </c>
      <c r="X19" s="430">
        <v>80.900000000000006</v>
      </c>
    </row>
    <row r="20" spans="1:24" ht="23.65" customHeight="1" x14ac:dyDescent="0.15">
      <c r="C20" s="305"/>
      <c r="D20" s="217"/>
      <c r="E20" s="217" t="s">
        <v>492</v>
      </c>
      <c r="F20" s="430">
        <v>84</v>
      </c>
      <c r="G20" s="230">
        <v>-2.2000000000000002</v>
      </c>
      <c r="H20" s="430" t="s">
        <v>427</v>
      </c>
      <c r="I20" s="430">
        <v>83.2</v>
      </c>
      <c r="J20" s="430">
        <v>83.2</v>
      </c>
      <c r="K20" s="230">
        <v>-4.9000000000000004</v>
      </c>
      <c r="L20" s="430">
        <v>75.7</v>
      </c>
      <c r="M20" s="430">
        <v>74.099999999999994</v>
      </c>
      <c r="N20" s="430">
        <v>84.6</v>
      </c>
      <c r="O20" s="430">
        <v>89.7</v>
      </c>
      <c r="P20" s="430">
        <v>91.8</v>
      </c>
      <c r="Q20" s="430">
        <v>75.599999999999994</v>
      </c>
      <c r="R20" s="430">
        <v>79.3</v>
      </c>
      <c r="S20" s="430">
        <v>98.4</v>
      </c>
      <c r="T20" s="430">
        <v>95</v>
      </c>
      <c r="U20" s="430">
        <v>80.5</v>
      </c>
      <c r="V20" s="430">
        <v>81.5</v>
      </c>
      <c r="W20" s="430">
        <v>92.4</v>
      </c>
      <c r="X20" s="430">
        <v>81.5</v>
      </c>
    </row>
    <row r="21" spans="1:24" ht="23.65" customHeight="1" x14ac:dyDescent="0.15">
      <c r="A21" s="399">
        <v>8</v>
      </c>
      <c r="C21" s="305"/>
      <c r="D21" s="217"/>
      <c r="E21" s="217" t="s">
        <v>442</v>
      </c>
      <c r="F21" s="430">
        <v>89.4</v>
      </c>
      <c r="G21" s="230">
        <v>-4.2</v>
      </c>
      <c r="H21" s="430" t="s">
        <v>427</v>
      </c>
      <c r="I21" s="430">
        <v>82.5</v>
      </c>
      <c r="J21" s="430">
        <v>93</v>
      </c>
      <c r="K21" s="230">
        <v>-10.9</v>
      </c>
      <c r="L21" s="430">
        <v>73.599999999999994</v>
      </c>
      <c r="M21" s="430">
        <v>90.2</v>
      </c>
      <c r="N21" s="430">
        <v>82</v>
      </c>
      <c r="O21" s="430">
        <v>95.2</v>
      </c>
      <c r="P21" s="430">
        <v>128.5</v>
      </c>
      <c r="Q21" s="430">
        <v>89.3</v>
      </c>
      <c r="R21" s="430">
        <v>76.900000000000006</v>
      </c>
      <c r="S21" s="430">
        <v>102.4</v>
      </c>
      <c r="T21" s="430">
        <v>96.4</v>
      </c>
      <c r="U21" s="430">
        <v>84.3</v>
      </c>
      <c r="V21" s="430">
        <v>88.4</v>
      </c>
      <c r="W21" s="430">
        <v>89.8</v>
      </c>
      <c r="X21" s="430">
        <v>83.2</v>
      </c>
    </row>
    <row r="22" spans="1:24" ht="23.65" customHeight="1" x14ac:dyDescent="0.15">
      <c r="C22" s="305"/>
      <c r="D22" s="217"/>
      <c r="E22" s="217" t="s">
        <v>444</v>
      </c>
      <c r="F22" s="430">
        <v>172.6</v>
      </c>
      <c r="G22" s="230">
        <v>-1.3</v>
      </c>
      <c r="H22" s="430" t="s">
        <v>427</v>
      </c>
      <c r="I22" s="430">
        <v>158.4</v>
      </c>
      <c r="J22" s="430">
        <v>171.1</v>
      </c>
      <c r="K22" s="230">
        <v>-5.9</v>
      </c>
      <c r="L22" s="430">
        <v>161.6</v>
      </c>
      <c r="M22" s="430">
        <v>151.69999999999999</v>
      </c>
      <c r="N22" s="430">
        <v>157.1</v>
      </c>
      <c r="O22" s="430">
        <v>176.2</v>
      </c>
      <c r="P22" s="430">
        <v>171.8</v>
      </c>
      <c r="Q22" s="430">
        <v>134</v>
      </c>
      <c r="R22" s="430">
        <v>169.7</v>
      </c>
      <c r="S22" s="430">
        <v>108.8</v>
      </c>
      <c r="T22" s="430">
        <v>201.1</v>
      </c>
      <c r="U22" s="430">
        <v>243.9</v>
      </c>
      <c r="V22" s="430">
        <v>179.5</v>
      </c>
      <c r="W22" s="430">
        <v>197.6</v>
      </c>
      <c r="X22" s="430">
        <v>121.3</v>
      </c>
    </row>
    <row r="23" spans="1:24" ht="23.65" customHeight="1" x14ac:dyDescent="0.15">
      <c r="C23" s="305"/>
      <c r="D23" s="217" t="s">
        <v>501</v>
      </c>
      <c r="E23" s="217" t="s">
        <v>461</v>
      </c>
      <c r="F23" s="407">
        <v>84.5</v>
      </c>
      <c r="G23" s="230">
        <v>-4.8</v>
      </c>
      <c r="H23" s="230">
        <v>65.8</v>
      </c>
      <c r="I23" s="230">
        <v>81.400000000000006</v>
      </c>
      <c r="J23" s="230">
        <v>83.7</v>
      </c>
      <c r="K23" s="230">
        <v>-2.6</v>
      </c>
      <c r="L23" s="230">
        <v>73.8</v>
      </c>
      <c r="M23" s="230">
        <v>79.400000000000006</v>
      </c>
      <c r="N23" s="230">
        <v>80.5</v>
      </c>
      <c r="O23" s="230">
        <v>93.2</v>
      </c>
      <c r="P23" s="230">
        <v>89.2</v>
      </c>
      <c r="Q23" s="230">
        <v>91.6</v>
      </c>
      <c r="R23" s="230">
        <v>72</v>
      </c>
      <c r="S23" s="230">
        <v>77.3</v>
      </c>
      <c r="T23" s="230">
        <v>79.3</v>
      </c>
      <c r="U23" s="230">
        <v>83.9</v>
      </c>
      <c r="V23" s="230">
        <v>88.5</v>
      </c>
      <c r="W23" s="230">
        <v>91.5</v>
      </c>
      <c r="X23" s="230">
        <v>77.8</v>
      </c>
    </row>
    <row r="24" spans="1:24" ht="23.65" customHeight="1" thickBot="1" x14ac:dyDescent="0.2">
      <c r="C24" s="307"/>
      <c r="D24" s="498" t="s">
        <v>150</v>
      </c>
      <c r="E24" s="499"/>
      <c r="F24" s="308">
        <v>-4.8</v>
      </c>
      <c r="G24" s="309" t="s">
        <v>49</v>
      </c>
      <c r="H24" s="309" t="s">
        <v>427</v>
      </c>
      <c r="I24" s="309">
        <v>-17.8</v>
      </c>
      <c r="J24" s="309">
        <v>-2.6</v>
      </c>
      <c r="K24" s="309" t="s">
        <v>49</v>
      </c>
      <c r="L24" s="309">
        <v>-8.6999999999999993</v>
      </c>
      <c r="M24" s="309">
        <v>-6</v>
      </c>
      <c r="N24" s="309">
        <v>-1.9</v>
      </c>
      <c r="O24" s="309">
        <v>-8.1</v>
      </c>
      <c r="P24" s="309">
        <v>-0.6</v>
      </c>
      <c r="Q24" s="309">
        <v>11.6</v>
      </c>
      <c r="R24" s="309">
        <v>-9.8000000000000007</v>
      </c>
      <c r="S24" s="309">
        <v>-27.5</v>
      </c>
      <c r="T24" s="309">
        <v>2.2000000000000002</v>
      </c>
      <c r="U24" s="309">
        <v>8</v>
      </c>
      <c r="V24" s="309">
        <v>3.9</v>
      </c>
      <c r="W24" s="309">
        <v>-2.6</v>
      </c>
      <c r="X24" s="309">
        <v>-10.9</v>
      </c>
    </row>
    <row r="25" spans="1:24" ht="23.65" customHeight="1" thickTop="1" x14ac:dyDescent="0.15">
      <c r="C25" s="300"/>
      <c r="D25" s="211" t="s">
        <v>409</v>
      </c>
      <c r="E25" s="212" t="s">
        <v>410</v>
      </c>
      <c r="F25" s="406">
        <v>100</v>
      </c>
      <c r="G25" s="227">
        <v>-0.2</v>
      </c>
      <c r="H25" s="227">
        <v>100</v>
      </c>
      <c r="I25" s="227">
        <v>100</v>
      </c>
      <c r="J25" s="227">
        <v>100</v>
      </c>
      <c r="K25" s="227">
        <v>-3.9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101.8</v>
      </c>
      <c r="G26" s="230">
        <v>1.8</v>
      </c>
      <c r="H26" s="230">
        <v>108.7</v>
      </c>
      <c r="I26" s="230">
        <v>98.6</v>
      </c>
      <c r="J26" s="230">
        <v>108.1</v>
      </c>
      <c r="K26" s="230">
        <v>8.1</v>
      </c>
      <c r="L26" s="230">
        <v>106.5</v>
      </c>
      <c r="M26" s="230">
        <v>103</v>
      </c>
      <c r="N26" s="230">
        <v>98.6</v>
      </c>
      <c r="O26" s="230">
        <v>97.9</v>
      </c>
      <c r="P26" s="230">
        <v>91.1</v>
      </c>
      <c r="Q26" s="230" t="s">
        <v>427</v>
      </c>
      <c r="R26" s="230">
        <v>92.1</v>
      </c>
      <c r="S26" s="230">
        <v>101.1</v>
      </c>
      <c r="T26" s="230">
        <v>92.8</v>
      </c>
      <c r="U26" s="230">
        <v>96.4</v>
      </c>
      <c r="V26" s="230">
        <v>102.7</v>
      </c>
      <c r="W26" s="230">
        <v>103.4</v>
      </c>
      <c r="X26" s="230">
        <v>103.6</v>
      </c>
    </row>
    <row r="27" spans="1:24" ht="23.65" customHeight="1" x14ac:dyDescent="0.15">
      <c r="C27" s="310"/>
      <c r="D27" s="215"/>
      <c r="E27" s="216" t="s">
        <v>495</v>
      </c>
      <c r="F27" s="445">
        <v>100.2</v>
      </c>
      <c r="G27" s="233">
        <v>-1.6</v>
      </c>
      <c r="H27" s="233" t="s">
        <v>427</v>
      </c>
      <c r="I27" s="233">
        <v>87.9</v>
      </c>
      <c r="J27" s="233">
        <v>104.6</v>
      </c>
      <c r="K27" s="233">
        <v>-3.2</v>
      </c>
      <c r="L27" s="233">
        <v>91.8</v>
      </c>
      <c r="M27" s="233">
        <v>104.5</v>
      </c>
      <c r="N27" s="233">
        <v>94.9</v>
      </c>
      <c r="O27" s="233">
        <v>89.4</v>
      </c>
      <c r="P27" s="233">
        <v>111</v>
      </c>
      <c r="Q27" s="233">
        <v>47.2</v>
      </c>
      <c r="R27" s="233">
        <v>85</v>
      </c>
      <c r="S27" s="233">
        <v>103</v>
      </c>
      <c r="T27" s="233">
        <v>101.5</v>
      </c>
      <c r="U27" s="233">
        <v>106.4</v>
      </c>
      <c r="V27" s="233">
        <v>107.2</v>
      </c>
      <c r="W27" s="233">
        <v>127.8</v>
      </c>
      <c r="X27" s="233">
        <v>93.8</v>
      </c>
    </row>
    <row r="28" spans="1:24" ht="23.65" customHeight="1" x14ac:dyDescent="0.15">
      <c r="C28" s="305" t="s">
        <v>154</v>
      </c>
      <c r="D28" s="217" t="s">
        <v>495</v>
      </c>
      <c r="E28" s="217" t="s">
        <v>462</v>
      </c>
      <c r="F28" s="430">
        <v>85.9</v>
      </c>
      <c r="G28" s="414">
        <v>3.1</v>
      </c>
      <c r="H28" s="430" t="s">
        <v>427</v>
      </c>
      <c r="I28" s="430">
        <v>79.8</v>
      </c>
      <c r="J28" s="430">
        <v>88.5</v>
      </c>
      <c r="K28" s="414">
        <v>2.4</v>
      </c>
      <c r="L28" s="430">
        <v>76</v>
      </c>
      <c r="M28" s="430">
        <v>88.6</v>
      </c>
      <c r="N28" s="430">
        <v>85.4</v>
      </c>
      <c r="O28" s="430">
        <v>82.6</v>
      </c>
      <c r="P28" s="430">
        <v>113.9</v>
      </c>
      <c r="Q28" s="430">
        <v>42.9</v>
      </c>
      <c r="R28" s="430">
        <v>69.8</v>
      </c>
      <c r="S28" s="430">
        <v>100.6</v>
      </c>
      <c r="T28" s="430">
        <v>96.5</v>
      </c>
      <c r="U28" s="430">
        <v>81.8</v>
      </c>
      <c r="V28" s="430">
        <v>88</v>
      </c>
      <c r="W28" s="430">
        <v>115.8</v>
      </c>
      <c r="X28" s="430">
        <v>85.5</v>
      </c>
    </row>
    <row r="29" spans="1:24" ht="23.65" customHeight="1" x14ac:dyDescent="0.15">
      <c r="C29" s="305"/>
      <c r="D29" s="217"/>
      <c r="E29" s="217" t="s">
        <v>432</v>
      </c>
      <c r="F29" s="430">
        <v>82.8</v>
      </c>
      <c r="G29" s="414">
        <v>-1.2</v>
      </c>
      <c r="H29" s="430" t="s">
        <v>427</v>
      </c>
      <c r="I29" s="430">
        <v>77.7</v>
      </c>
      <c r="J29" s="430">
        <v>84.1</v>
      </c>
      <c r="K29" s="414">
        <v>-3.8</v>
      </c>
      <c r="L29" s="430">
        <v>74.2</v>
      </c>
      <c r="M29" s="430">
        <v>84.1</v>
      </c>
      <c r="N29" s="430">
        <v>81.599999999999994</v>
      </c>
      <c r="O29" s="430">
        <v>75.5</v>
      </c>
      <c r="P29" s="430">
        <v>95.7</v>
      </c>
      <c r="Q29" s="430">
        <v>43.2</v>
      </c>
      <c r="R29" s="430">
        <v>70</v>
      </c>
      <c r="S29" s="430">
        <v>91.6</v>
      </c>
      <c r="T29" s="430">
        <v>95.2</v>
      </c>
      <c r="U29" s="430">
        <v>82.7</v>
      </c>
      <c r="V29" s="430">
        <v>87.6</v>
      </c>
      <c r="W29" s="430">
        <v>98.5</v>
      </c>
      <c r="X29" s="430">
        <v>84.6</v>
      </c>
    </row>
    <row r="30" spans="1:24" ht="23.65" customHeight="1" x14ac:dyDescent="0.15">
      <c r="C30" s="305" t="s">
        <v>151</v>
      </c>
      <c r="D30" s="217"/>
      <c r="E30" s="217" t="s">
        <v>434</v>
      </c>
      <c r="F30" s="430">
        <v>87.1</v>
      </c>
      <c r="G30" s="414">
        <v>-2.8</v>
      </c>
      <c r="H30" s="430" t="s">
        <v>427</v>
      </c>
      <c r="I30" s="430">
        <v>74.900000000000006</v>
      </c>
      <c r="J30" s="430">
        <v>86.6</v>
      </c>
      <c r="K30" s="414">
        <v>-2.2999999999999998</v>
      </c>
      <c r="L30" s="430">
        <v>76.8</v>
      </c>
      <c r="M30" s="430">
        <v>102.7</v>
      </c>
      <c r="N30" s="430">
        <v>88.8</v>
      </c>
      <c r="O30" s="430">
        <v>85.4</v>
      </c>
      <c r="P30" s="430">
        <v>86.6</v>
      </c>
      <c r="Q30" s="430">
        <v>41.8</v>
      </c>
      <c r="R30" s="430">
        <v>72.099999999999994</v>
      </c>
      <c r="S30" s="430">
        <v>100.8</v>
      </c>
      <c r="T30" s="430">
        <v>93.5</v>
      </c>
      <c r="U30" s="430">
        <v>83.8</v>
      </c>
      <c r="V30" s="430">
        <v>93.4</v>
      </c>
      <c r="W30" s="430">
        <v>105.1</v>
      </c>
      <c r="X30" s="430">
        <v>97.5</v>
      </c>
    </row>
    <row r="31" spans="1:24" ht="23.65" customHeight="1" x14ac:dyDescent="0.15">
      <c r="C31" s="305"/>
      <c r="D31" s="217"/>
      <c r="E31" s="217" t="s">
        <v>435</v>
      </c>
      <c r="F31" s="430">
        <v>87.7</v>
      </c>
      <c r="G31" s="414">
        <v>0.6</v>
      </c>
      <c r="H31" s="430" t="s">
        <v>427</v>
      </c>
      <c r="I31" s="430">
        <v>88.7</v>
      </c>
      <c r="J31" s="430">
        <v>87.9</v>
      </c>
      <c r="K31" s="414">
        <v>-4.5</v>
      </c>
      <c r="L31" s="430">
        <v>78.3</v>
      </c>
      <c r="M31" s="430">
        <v>84.4</v>
      </c>
      <c r="N31" s="430">
        <v>85.3</v>
      </c>
      <c r="O31" s="430">
        <v>92.4</v>
      </c>
      <c r="P31" s="430">
        <v>116.2</v>
      </c>
      <c r="Q31" s="430">
        <v>43.1</v>
      </c>
      <c r="R31" s="430">
        <v>69.400000000000006</v>
      </c>
      <c r="S31" s="430">
        <v>101.9</v>
      </c>
      <c r="T31" s="430">
        <v>96.2</v>
      </c>
      <c r="U31" s="430">
        <v>80.5</v>
      </c>
      <c r="V31" s="430">
        <v>90.5</v>
      </c>
      <c r="W31" s="430">
        <v>97.8</v>
      </c>
      <c r="X31" s="430">
        <v>89.5</v>
      </c>
    </row>
    <row r="32" spans="1:24" ht="23.65" customHeight="1" x14ac:dyDescent="0.15">
      <c r="C32" s="305" t="s">
        <v>152</v>
      </c>
      <c r="D32" s="217"/>
      <c r="E32" s="217" t="s">
        <v>436</v>
      </c>
      <c r="F32" s="430">
        <v>87</v>
      </c>
      <c r="G32" s="414">
        <v>2</v>
      </c>
      <c r="H32" s="430" t="s">
        <v>427</v>
      </c>
      <c r="I32" s="430">
        <v>85.3</v>
      </c>
      <c r="J32" s="430">
        <v>82.6</v>
      </c>
      <c r="K32" s="414">
        <v>-7.5</v>
      </c>
      <c r="L32" s="430">
        <v>73.400000000000006</v>
      </c>
      <c r="M32" s="430">
        <v>103.6</v>
      </c>
      <c r="N32" s="430">
        <v>81.900000000000006</v>
      </c>
      <c r="O32" s="430">
        <v>93.1</v>
      </c>
      <c r="P32" s="430">
        <v>88.4</v>
      </c>
      <c r="Q32" s="430">
        <v>56.4</v>
      </c>
      <c r="R32" s="430">
        <v>68.8</v>
      </c>
      <c r="S32" s="430">
        <v>105.6</v>
      </c>
      <c r="T32" s="430">
        <v>93.3</v>
      </c>
      <c r="U32" s="430">
        <v>81.400000000000006</v>
      </c>
      <c r="V32" s="430">
        <v>92.4</v>
      </c>
      <c r="W32" s="430">
        <v>97.6</v>
      </c>
      <c r="X32" s="430">
        <v>95.7</v>
      </c>
    </row>
    <row r="33" spans="3:24" ht="23.65" customHeight="1" x14ac:dyDescent="0.15">
      <c r="C33" s="305"/>
      <c r="D33" s="217"/>
      <c r="E33" s="217" t="s">
        <v>437</v>
      </c>
      <c r="F33" s="430">
        <v>150</v>
      </c>
      <c r="G33" s="414">
        <v>-0.7</v>
      </c>
      <c r="H33" s="430" t="s">
        <v>427</v>
      </c>
      <c r="I33" s="430">
        <v>110.8</v>
      </c>
      <c r="J33" s="430">
        <v>147.5</v>
      </c>
      <c r="K33" s="414">
        <v>7.6</v>
      </c>
      <c r="L33" s="430">
        <v>203.3</v>
      </c>
      <c r="M33" s="430">
        <v>166.9</v>
      </c>
      <c r="N33" s="430">
        <v>115</v>
      </c>
      <c r="O33" s="430">
        <v>94</v>
      </c>
      <c r="P33" s="430">
        <v>169.9</v>
      </c>
      <c r="Q33" s="430">
        <v>46.1</v>
      </c>
      <c r="R33" s="430">
        <v>142.9</v>
      </c>
      <c r="S33" s="430">
        <v>110.6</v>
      </c>
      <c r="T33" s="430">
        <v>100.2</v>
      </c>
      <c r="U33" s="430">
        <v>235.5</v>
      </c>
      <c r="V33" s="430">
        <v>177.9</v>
      </c>
      <c r="W33" s="430">
        <v>213.2</v>
      </c>
      <c r="X33" s="430">
        <v>104.4</v>
      </c>
    </row>
    <row r="34" spans="3:24" ht="23.65" customHeight="1" x14ac:dyDescent="0.15">
      <c r="C34" s="305" t="s">
        <v>153</v>
      </c>
      <c r="D34" s="217"/>
      <c r="E34" s="217" t="s">
        <v>438</v>
      </c>
      <c r="F34" s="430">
        <v>104.3</v>
      </c>
      <c r="G34" s="414">
        <v>-6</v>
      </c>
      <c r="H34" s="430" t="s">
        <v>427</v>
      </c>
      <c r="I34" s="430">
        <v>90.7</v>
      </c>
      <c r="J34" s="430">
        <v>129.4</v>
      </c>
      <c r="K34" s="414">
        <v>-9.8000000000000007</v>
      </c>
      <c r="L34" s="430">
        <v>73.400000000000006</v>
      </c>
      <c r="M34" s="430">
        <v>94.6</v>
      </c>
      <c r="N34" s="430">
        <v>86.4</v>
      </c>
      <c r="O34" s="430">
        <v>109.8</v>
      </c>
      <c r="P34" s="430">
        <v>116.1</v>
      </c>
      <c r="Q34" s="430">
        <v>56.4</v>
      </c>
      <c r="R34" s="430">
        <v>75.7</v>
      </c>
      <c r="S34" s="430">
        <v>107</v>
      </c>
      <c r="T34" s="430">
        <v>114.8</v>
      </c>
      <c r="U34" s="430">
        <v>80.400000000000006</v>
      </c>
      <c r="V34" s="430">
        <v>101.4</v>
      </c>
      <c r="W34" s="430">
        <v>100.9</v>
      </c>
      <c r="X34" s="430">
        <v>101.8</v>
      </c>
    </row>
    <row r="35" spans="3:24" ht="23.65" customHeight="1" x14ac:dyDescent="0.15">
      <c r="C35" s="310"/>
      <c r="D35" s="217"/>
      <c r="E35" s="217" t="s">
        <v>439</v>
      </c>
      <c r="F35" s="430">
        <v>89.1</v>
      </c>
      <c r="G35" s="414">
        <v>2.4</v>
      </c>
      <c r="H35" s="430" t="s">
        <v>427</v>
      </c>
      <c r="I35" s="430">
        <v>79.3</v>
      </c>
      <c r="J35" s="430">
        <v>96.9</v>
      </c>
      <c r="K35" s="414">
        <v>1.8</v>
      </c>
      <c r="L35" s="430">
        <v>71.900000000000006</v>
      </c>
      <c r="M35" s="430">
        <v>81.099999999999994</v>
      </c>
      <c r="N35" s="430">
        <v>87</v>
      </c>
      <c r="O35" s="430">
        <v>87</v>
      </c>
      <c r="P35" s="430">
        <v>91.4</v>
      </c>
      <c r="Q35" s="430">
        <v>41.1</v>
      </c>
      <c r="R35" s="430">
        <v>67.599999999999994</v>
      </c>
      <c r="S35" s="430">
        <v>104.2</v>
      </c>
      <c r="T35" s="430">
        <v>104.4</v>
      </c>
      <c r="U35" s="430">
        <v>80.400000000000006</v>
      </c>
      <c r="V35" s="430">
        <v>87.6</v>
      </c>
      <c r="W35" s="430">
        <v>185.3</v>
      </c>
      <c r="X35" s="430">
        <v>91.8</v>
      </c>
    </row>
    <row r="36" spans="3:24" ht="23.65" customHeight="1" x14ac:dyDescent="0.15">
      <c r="C36" s="310"/>
      <c r="D36" s="217"/>
      <c r="E36" s="217" t="s">
        <v>440</v>
      </c>
      <c r="F36" s="430">
        <v>81.400000000000006</v>
      </c>
      <c r="G36" s="414">
        <v>-2.4</v>
      </c>
      <c r="H36" s="430" t="s">
        <v>427</v>
      </c>
      <c r="I36" s="430">
        <v>71.3</v>
      </c>
      <c r="J36" s="430">
        <v>83.6</v>
      </c>
      <c r="K36" s="414">
        <v>-3.9</v>
      </c>
      <c r="L36" s="430">
        <v>70.3</v>
      </c>
      <c r="M36" s="430">
        <v>83.5</v>
      </c>
      <c r="N36" s="430">
        <v>83.2</v>
      </c>
      <c r="O36" s="430">
        <v>75.3</v>
      </c>
      <c r="P36" s="430">
        <v>83.7</v>
      </c>
      <c r="Q36" s="430">
        <v>44</v>
      </c>
      <c r="R36" s="430">
        <v>66.8</v>
      </c>
      <c r="S36" s="430">
        <v>98.8</v>
      </c>
      <c r="T36" s="430">
        <v>92.9</v>
      </c>
      <c r="U36" s="430">
        <v>79.3</v>
      </c>
      <c r="V36" s="430">
        <v>85.9</v>
      </c>
      <c r="W36" s="430">
        <v>95.7</v>
      </c>
      <c r="X36" s="430">
        <v>87.5</v>
      </c>
    </row>
    <row r="37" spans="3:24" ht="23.65" customHeight="1" x14ac:dyDescent="0.15">
      <c r="C37" s="310"/>
      <c r="D37" s="217"/>
      <c r="E37" s="217" t="s">
        <v>441</v>
      </c>
      <c r="F37" s="430">
        <v>82</v>
      </c>
      <c r="G37" s="414">
        <v>-3</v>
      </c>
      <c r="H37" s="430" t="s">
        <v>427</v>
      </c>
      <c r="I37" s="430">
        <v>72.7</v>
      </c>
      <c r="J37" s="430">
        <v>84.4</v>
      </c>
      <c r="K37" s="414">
        <v>-4.8</v>
      </c>
      <c r="L37" s="430">
        <v>73.400000000000006</v>
      </c>
      <c r="M37" s="430">
        <v>80.2</v>
      </c>
      <c r="N37" s="430">
        <v>88.8</v>
      </c>
      <c r="O37" s="430">
        <v>72.2</v>
      </c>
      <c r="P37" s="430">
        <v>105.1</v>
      </c>
      <c r="Q37" s="430">
        <v>39.700000000000003</v>
      </c>
      <c r="R37" s="430">
        <v>76.5</v>
      </c>
      <c r="S37" s="430">
        <v>102</v>
      </c>
      <c r="T37" s="430">
        <v>93</v>
      </c>
      <c r="U37" s="430">
        <v>74.599999999999994</v>
      </c>
      <c r="V37" s="430">
        <v>85.4</v>
      </c>
      <c r="W37" s="430">
        <v>100.4</v>
      </c>
      <c r="X37" s="430">
        <v>88.1</v>
      </c>
    </row>
    <row r="38" spans="3:24" ht="23.65" customHeight="1" x14ac:dyDescent="0.15">
      <c r="C38" s="310"/>
      <c r="D38" s="217"/>
      <c r="E38" s="217" t="s">
        <v>442</v>
      </c>
      <c r="F38" s="430">
        <v>89.6</v>
      </c>
      <c r="G38" s="414">
        <v>-4.4000000000000004</v>
      </c>
      <c r="H38" s="430" t="s">
        <v>427</v>
      </c>
      <c r="I38" s="430">
        <v>71</v>
      </c>
      <c r="J38" s="430">
        <v>96.6</v>
      </c>
      <c r="K38" s="414">
        <v>-11.9</v>
      </c>
      <c r="L38" s="430">
        <v>70.5</v>
      </c>
      <c r="M38" s="430">
        <v>101.1</v>
      </c>
      <c r="N38" s="430">
        <v>82.3</v>
      </c>
      <c r="O38" s="430">
        <v>91.8</v>
      </c>
      <c r="P38" s="430">
        <v>88.6</v>
      </c>
      <c r="Q38" s="430">
        <v>55.9</v>
      </c>
      <c r="R38" s="430">
        <v>70.2</v>
      </c>
      <c r="S38" s="430">
        <v>109.6</v>
      </c>
      <c r="T38" s="430">
        <v>97.1</v>
      </c>
      <c r="U38" s="430">
        <v>81.7</v>
      </c>
      <c r="V38" s="430">
        <v>95</v>
      </c>
      <c r="W38" s="430">
        <v>99.6</v>
      </c>
      <c r="X38" s="430">
        <v>90.3</v>
      </c>
    </row>
    <row r="39" spans="3:24" ht="23.65" customHeight="1" x14ac:dyDescent="0.15">
      <c r="C39" s="310"/>
      <c r="D39" s="217"/>
      <c r="E39" s="217" t="s">
        <v>444</v>
      </c>
      <c r="F39" s="430">
        <v>173.5</v>
      </c>
      <c r="G39" s="414">
        <v>-4.5</v>
      </c>
      <c r="H39" s="430" t="s">
        <v>427</v>
      </c>
      <c r="I39" s="430">
        <v>150.9</v>
      </c>
      <c r="J39" s="430">
        <v>183.9</v>
      </c>
      <c r="K39" s="414">
        <v>-4.4000000000000004</v>
      </c>
      <c r="L39" s="430">
        <v>158.80000000000001</v>
      </c>
      <c r="M39" s="430">
        <v>180.5</v>
      </c>
      <c r="N39" s="430">
        <v>170.4</v>
      </c>
      <c r="O39" s="430">
        <v>113.4</v>
      </c>
      <c r="P39" s="430">
        <v>175.3</v>
      </c>
      <c r="Q39" s="430">
        <v>55.4</v>
      </c>
      <c r="R39" s="430">
        <v>166.8</v>
      </c>
      <c r="S39" s="430">
        <v>103.8</v>
      </c>
      <c r="T39" s="430">
        <v>139.19999999999999</v>
      </c>
      <c r="U39" s="430">
        <v>231.4</v>
      </c>
      <c r="V39" s="430">
        <v>198.4</v>
      </c>
      <c r="W39" s="430">
        <v>220.8</v>
      </c>
      <c r="X39" s="430">
        <v>108.7</v>
      </c>
    </row>
    <row r="40" spans="3:24" ht="23.65" customHeight="1" x14ac:dyDescent="0.15">
      <c r="C40" s="310"/>
      <c r="D40" s="217" t="s">
        <v>501</v>
      </c>
      <c r="E40" s="217" t="s">
        <v>461</v>
      </c>
      <c r="F40" s="446">
        <v>80.7</v>
      </c>
      <c r="G40" s="414">
        <v>-6.1</v>
      </c>
      <c r="H40" s="230" t="s">
        <v>470</v>
      </c>
      <c r="I40" s="414">
        <v>72.3</v>
      </c>
      <c r="J40" s="414">
        <v>82.9</v>
      </c>
      <c r="K40" s="414">
        <v>-6.3</v>
      </c>
      <c r="L40" s="414">
        <v>72.5</v>
      </c>
      <c r="M40" s="414">
        <v>83.8</v>
      </c>
      <c r="N40" s="230">
        <v>81.400000000000006</v>
      </c>
      <c r="O40" s="230">
        <v>75.2</v>
      </c>
      <c r="P40" s="230">
        <v>101.1</v>
      </c>
      <c r="Q40" s="230">
        <v>40.700000000000003</v>
      </c>
      <c r="R40" s="230">
        <v>65.3</v>
      </c>
      <c r="S40" s="230">
        <v>94.1</v>
      </c>
      <c r="T40" s="230">
        <v>93</v>
      </c>
      <c r="U40" s="230">
        <v>74.599999999999994</v>
      </c>
      <c r="V40" s="230">
        <v>84.8</v>
      </c>
      <c r="W40" s="230">
        <v>101.1</v>
      </c>
      <c r="X40" s="230">
        <v>84.3</v>
      </c>
    </row>
    <row r="41" spans="3:24" ht="23.65" customHeight="1" thickBot="1" x14ac:dyDescent="0.2">
      <c r="C41" s="302"/>
      <c r="D41" s="498" t="s">
        <v>150</v>
      </c>
      <c r="E41" s="499"/>
      <c r="F41" s="308">
        <v>-6.1</v>
      </c>
      <c r="G41" s="309" t="s">
        <v>49</v>
      </c>
      <c r="H41" s="309" t="s">
        <v>470</v>
      </c>
      <c r="I41" s="309">
        <v>-9.4</v>
      </c>
      <c r="J41" s="309">
        <v>-6.3</v>
      </c>
      <c r="K41" s="309" t="s">
        <v>49</v>
      </c>
      <c r="L41" s="309">
        <v>-4.5999999999999996</v>
      </c>
      <c r="M41" s="309">
        <v>-5.4</v>
      </c>
      <c r="N41" s="309">
        <v>-4.7</v>
      </c>
      <c r="O41" s="309">
        <v>-9</v>
      </c>
      <c r="P41" s="309">
        <v>-11.2</v>
      </c>
      <c r="Q41" s="309">
        <v>-5.0999999999999996</v>
      </c>
      <c r="R41" s="309">
        <v>-6.4</v>
      </c>
      <c r="S41" s="309">
        <v>-6.5</v>
      </c>
      <c r="T41" s="309">
        <v>-3.6</v>
      </c>
      <c r="U41" s="309">
        <v>-8.8000000000000007</v>
      </c>
      <c r="V41" s="309">
        <v>-3.6</v>
      </c>
      <c r="W41" s="309">
        <v>-12.7</v>
      </c>
      <c r="X41" s="309">
        <v>-1.4</v>
      </c>
    </row>
    <row r="42" spans="3:24" ht="21" customHeight="1" thickTop="1" x14ac:dyDescent="0.15"/>
    <row r="43" spans="3:24" ht="21" customHeight="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3"/>
  <sheetViews>
    <sheetView view="pageBreakPreview" zoomScale="70" zoomScaleNormal="70" zoomScaleSheetLayoutView="70" workbookViewId="0">
      <pane xSplit="5" ySplit="7" topLeftCell="F8" activePane="bottomRight" state="frozen"/>
      <selection activeCell="H62" sqref="H62"/>
      <selection pane="topRight" activeCell="H62" sqref="H62"/>
      <selection pane="bottomLeft" activeCell="H62" sqref="H6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475</v>
      </c>
    </row>
    <row r="5" spans="3:24"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6" t="s">
        <v>142</v>
      </c>
      <c r="E6" s="497"/>
      <c r="F6" s="41"/>
      <c r="G6" s="488" t="s">
        <v>157</v>
      </c>
      <c r="H6" s="40" t="s">
        <v>394</v>
      </c>
      <c r="I6" s="40" t="s">
        <v>18</v>
      </c>
      <c r="J6" s="41" t="s">
        <v>19</v>
      </c>
      <c r="K6" s="488"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0</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101</v>
      </c>
      <c r="G9" s="230">
        <v>0.9</v>
      </c>
      <c r="H9" s="230">
        <v>113.2</v>
      </c>
      <c r="I9" s="230">
        <v>105.8</v>
      </c>
      <c r="J9" s="230">
        <v>104.5</v>
      </c>
      <c r="K9" s="230">
        <v>4.5</v>
      </c>
      <c r="L9" s="230">
        <v>107.6</v>
      </c>
      <c r="M9" s="230">
        <v>103.4</v>
      </c>
      <c r="N9" s="230">
        <v>97.6</v>
      </c>
      <c r="O9" s="230">
        <v>101</v>
      </c>
      <c r="P9" s="230">
        <v>95.1</v>
      </c>
      <c r="Q9" s="230" t="s">
        <v>427</v>
      </c>
      <c r="R9" s="230">
        <v>93.1</v>
      </c>
      <c r="S9" s="230">
        <v>97.1</v>
      </c>
      <c r="T9" s="230">
        <v>79.8</v>
      </c>
      <c r="U9" s="230">
        <v>95.4</v>
      </c>
      <c r="V9" s="230">
        <v>102.4</v>
      </c>
      <c r="W9" s="230">
        <v>102</v>
      </c>
      <c r="X9" s="230">
        <v>102.9</v>
      </c>
    </row>
    <row r="10" spans="3:24" ht="23.65" customHeight="1" x14ac:dyDescent="0.15">
      <c r="C10" s="305"/>
      <c r="D10" s="215"/>
      <c r="E10" s="216" t="s">
        <v>495</v>
      </c>
      <c r="F10" s="445">
        <v>102.5</v>
      </c>
      <c r="G10" s="233">
        <v>1.5</v>
      </c>
      <c r="H10" s="233" t="s">
        <v>427</v>
      </c>
      <c r="I10" s="233">
        <v>101.5</v>
      </c>
      <c r="J10" s="233">
        <v>100.9</v>
      </c>
      <c r="K10" s="233">
        <v>-3.4</v>
      </c>
      <c r="L10" s="233">
        <v>102</v>
      </c>
      <c r="M10" s="233">
        <v>98.2</v>
      </c>
      <c r="N10" s="233">
        <v>96.7</v>
      </c>
      <c r="O10" s="233">
        <v>104.3</v>
      </c>
      <c r="P10" s="233">
        <v>113.3</v>
      </c>
      <c r="Q10" s="233">
        <v>94.6</v>
      </c>
      <c r="R10" s="233">
        <v>97.9</v>
      </c>
      <c r="S10" s="233">
        <v>107.5</v>
      </c>
      <c r="T10" s="233">
        <v>95.3</v>
      </c>
      <c r="U10" s="233">
        <v>107.1</v>
      </c>
      <c r="V10" s="233">
        <v>105.3</v>
      </c>
      <c r="W10" s="233">
        <v>111.7</v>
      </c>
      <c r="X10" s="233">
        <v>95.8</v>
      </c>
    </row>
    <row r="11" spans="3:24" ht="23.65" customHeight="1" x14ac:dyDescent="0.15">
      <c r="C11" s="305" t="s">
        <v>155</v>
      </c>
      <c r="D11" s="217" t="s">
        <v>495</v>
      </c>
      <c r="E11" s="217" t="s">
        <v>461</v>
      </c>
      <c r="F11" s="430">
        <v>101.1</v>
      </c>
      <c r="G11" s="230">
        <v>1.8</v>
      </c>
      <c r="H11" s="430" t="s">
        <v>427</v>
      </c>
      <c r="I11" s="430">
        <v>103</v>
      </c>
      <c r="J11" s="430">
        <v>100.5</v>
      </c>
      <c r="K11" s="230">
        <v>-1.5</v>
      </c>
      <c r="L11" s="430">
        <v>103.9</v>
      </c>
      <c r="M11" s="430">
        <v>98.2</v>
      </c>
      <c r="N11" s="430">
        <v>93.4</v>
      </c>
      <c r="O11" s="430">
        <v>102.3</v>
      </c>
      <c r="P11" s="430">
        <v>114.1</v>
      </c>
      <c r="Q11" s="430">
        <v>90.7</v>
      </c>
      <c r="R11" s="430">
        <v>97.8</v>
      </c>
      <c r="S11" s="430">
        <v>109.2</v>
      </c>
      <c r="T11" s="430">
        <v>83.4</v>
      </c>
      <c r="U11" s="430">
        <v>100.7</v>
      </c>
      <c r="V11" s="430">
        <v>103.5</v>
      </c>
      <c r="W11" s="430">
        <v>116.8</v>
      </c>
      <c r="X11" s="430">
        <v>95</v>
      </c>
    </row>
    <row r="12" spans="3:24" ht="23.65" customHeight="1" x14ac:dyDescent="0.15">
      <c r="C12" s="305"/>
      <c r="D12" s="217"/>
      <c r="E12" s="217" t="s">
        <v>432</v>
      </c>
      <c r="F12" s="430">
        <v>100</v>
      </c>
      <c r="G12" s="230">
        <v>-0.1</v>
      </c>
      <c r="H12" s="430" t="s">
        <v>427</v>
      </c>
      <c r="I12" s="430">
        <v>102.9</v>
      </c>
      <c r="J12" s="430">
        <v>97.8</v>
      </c>
      <c r="K12" s="230">
        <v>-5</v>
      </c>
      <c r="L12" s="430">
        <v>102.2</v>
      </c>
      <c r="M12" s="430">
        <v>98</v>
      </c>
      <c r="N12" s="430">
        <v>93.5</v>
      </c>
      <c r="O12" s="430">
        <v>102.4</v>
      </c>
      <c r="P12" s="430">
        <v>107</v>
      </c>
      <c r="Q12" s="430">
        <v>93.8</v>
      </c>
      <c r="R12" s="430">
        <v>97.9</v>
      </c>
      <c r="S12" s="430">
        <v>117.7</v>
      </c>
      <c r="T12" s="430">
        <v>81.5</v>
      </c>
      <c r="U12" s="430">
        <v>102.4</v>
      </c>
      <c r="V12" s="430">
        <v>101.3</v>
      </c>
      <c r="W12" s="430">
        <v>101.7</v>
      </c>
      <c r="X12" s="430">
        <v>91.2</v>
      </c>
    </row>
    <row r="13" spans="3:24" ht="23.65" customHeight="1" x14ac:dyDescent="0.15">
      <c r="C13" s="305" t="s">
        <v>151</v>
      </c>
      <c r="D13" s="217"/>
      <c r="E13" s="217" t="s">
        <v>434</v>
      </c>
      <c r="F13" s="430">
        <v>101.5</v>
      </c>
      <c r="G13" s="230">
        <v>1.1000000000000001</v>
      </c>
      <c r="H13" s="430" t="s">
        <v>427</v>
      </c>
      <c r="I13" s="430">
        <v>101.7</v>
      </c>
      <c r="J13" s="430">
        <v>99.8</v>
      </c>
      <c r="K13" s="230">
        <v>-2.8</v>
      </c>
      <c r="L13" s="430">
        <v>107.7</v>
      </c>
      <c r="M13" s="430">
        <v>99.5</v>
      </c>
      <c r="N13" s="430">
        <v>100.2</v>
      </c>
      <c r="O13" s="430">
        <v>102.7</v>
      </c>
      <c r="P13" s="430">
        <v>105</v>
      </c>
      <c r="Q13" s="430">
        <v>91.9</v>
      </c>
      <c r="R13" s="430">
        <v>99.5</v>
      </c>
      <c r="S13" s="430">
        <v>107.9</v>
      </c>
      <c r="T13" s="430">
        <v>80.3</v>
      </c>
      <c r="U13" s="430">
        <v>104.7</v>
      </c>
      <c r="V13" s="430">
        <v>104.2</v>
      </c>
      <c r="W13" s="430">
        <v>112.4</v>
      </c>
      <c r="X13" s="430">
        <v>96.6</v>
      </c>
    </row>
    <row r="14" spans="3:24" ht="23.65" customHeight="1" x14ac:dyDescent="0.15">
      <c r="C14" s="305"/>
      <c r="D14" s="217"/>
      <c r="E14" s="217" t="s">
        <v>435</v>
      </c>
      <c r="F14" s="430">
        <v>101.5</v>
      </c>
      <c r="G14" s="230">
        <v>0.4</v>
      </c>
      <c r="H14" s="430" t="s">
        <v>427</v>
      </c>
      <c r="I14" s="430">
        <v>100.5</v>
      </c>
      <c r="J14" s="430">
        <v>100</v>
      </c>
      <c r="K14" s="230">
        <v>-5.9</v>
      </c>
      <c r="L14" s="430">
        <v>106.5</v>
      </c>
      <c r="M14" s="430">
        <v>99.2</v>
      </c>
      <c r="N14" s="430">
        <v>95.3</v>
      </c>
      <c r="O14" s="430">
        <v>104.1</v>
      </c>
      <c r="P14" s="430">
        <v>121.6</v>
      </c>
      <c r="Q14" s="430">
        <v>98.8</v>
      </c>
      <c r="R14" s="430">
        <v>96.7</v>
      </c>
      <c r="S14" s="430">
        <v>106.4</v>
      </c>
      <c r="T14" s="430">
        <v>88.9</v>
      </c>
      <c r="U14" s="430">
        <v>100</v>
      </c>
      <c r="V14" s="430">
        <v>106.1</v>
      </c>
      <c r="W14" s="430">
        <v>107.1</v>
      </c>
      <c r="X14" s="430">
        <v>95</v>
      </c>
    </row>
    <row r="15" spans="3:24" ht="23.65" customHeight="1" x14ac:dyDescent="0.15">
      <c r="C15" s="305" t="s">
        <v>152</v>
      </c>
      <c r="D15" s="217"/>
      <c r="E15" s="217" t="s">
        <v>436</v>
      </c>
      <c r="F15" s="430">
        <v>101.7</v>
      </c>
      <c r="G15" s="230">
        <v>2.7</v>
      </c>
      <c r="H15" s="430">
        <v>124.6</v>
      </c>
      <c r="I15" s="430">
        <v>99.5</v>
      </c>
      <c r="J15" s="430">
        <v>98.5</v>
      </c>
      <c r="K15" s="230">
        <v>-4.7</v>
      </c>
      <c r="L15" s="430">
        <v>103.6</v>
      </c>
      <c r="M15" s="430">
        <v>97.8</v>
      </c>
      <c r="N15" s="430">
        <v>91.9</v>
      </c>
      <c r="O15" s="430">
        <v>106.7</v>
      </c>
      <c r="P15" s="430">
        <v>110.1</v>
      </c>
      <c r="Q15" s="430">
        <v>94.6</v>
      </c>
      <c r="R15" s="430">
        <v>97.6</v>
      </c>
      <c r="S15" s="430">
        <v>109.8</v>
      </c>
      <c r="T15" s="430">
        <v>85.1</v>
      </c>
      <c r="U15" s="430">
        <v>106.3</v>
      </c>
      <c r="V15" s="430">
        <v>107.4</v>
      </c>
      <c r="W15" s="430">
        <v>109.2</v>
      </c>
      <c r="X15" s="430">
        <v>92</v>
      </c>
    </row>
    <row r="16" spans="3:24" ht="23.65" customHeight="1" x14ac:dyDescent="0.15">
      <c r="C16" s="305"/>
      <c r="D16" s="217"/>
      <c r="E16" s="217" t="s">
        <v>437</v>
      </c>
      <c r="F16" s="430">
        <v>102</v>
      </c>
      <c r="G16" s="230">
        <v>1.8</v>
      </c>
      <c r="H16" s="430">
        <v>112.2</v>
      </c>
      <c r="I16" s="430">
        <v>105.3</v>
      </c>
      <c r="J16" s="430">
        <v>101</v>
      </c>
      <c r="K16" s="230">
        <v>-4.2</v>
      </c>
      <c r="L16" s="430">
        <v>101.9</v>
      </c>
      <c r="M16" s="430">
        <v>100.3</v>
      </c>
      <c r="N16" s="430">
        <v>94.4</v>
      </c>
      <c r="O16" s="430">
        <v>104.5</v>
      </c>
      <c r="P16" s="430">
        <v>108.2</v>
      </c>
      <c r="Q16" s="430">
        <v>92</v>
      </c>
      <c r="R16" s="430">
        <v>96.4</v>
      </c>
      <c r="S16" s="430">
        <v>111.7</v>
      </c>
      <c r="T16" s="430">
        <v>86.2</v>
      </c>
      <c r="U16" s="430">
        <v>101.7</v>
      </c>
      <c r="V16" s="430">
        <v>104.3</v>
      </c>
      <c r="W16" s="430">
        <v>109.9</v>
      </c>
      <c r="X16" s="430">
        <v>95.5</v>
      </c>
    </row>
    <row r="17" spans="1:24" ht="23.65" customHeight="1" x14ac:dyDescent="0.15">
      <c r="C17" s="305" t="s">
        <v>153</v>
      </c>
      <c r="D17" s="217"/>
      <c r="E17" s="217" t="s">
        <v>438</v>
      </c>
      <c r="F17" s="430">
        <v>104.4</v>
      </c>
      <c r="G17" s="230">
        <v>2</v>
      </c>
      <c r="H17" s="430" t="s">
        <v>427</v>
      </c>
      <c r="I17" s="430">
        <v>101.4</v>
      </c>
      <c r="J17" s="430">
        <v>103.8</v>
      </c>
      <c r="K17" s="230">
        <v>-2</v>
      </c>
      <c r="L17" s="430">
        <v>102.2</v>
      </c>
      <c r="M17" s="430">
        <v>97.7</v>
      </c>
      <c r="N17" s="430">
        <v>98.6</v>
      </c>
      <c r="O17" s="430">
        <v>106.1</v>
      </c>
      <c r="P17" s="430">
        <v>117.8</v>
      </c>
      <c r="Q17" s="430">
        <v>96.1</v>
      </c>
      <c r="R17" s="430">
        <v>95.6</v>
      </c>
      <c r="S17" s="430">
        <v>105.3</v>
      </c>
      <c r="T17" s="430">
        <v>99.8</v>
      </c>
      <c r="U17" s="430">
        <v>113.9</v>
      </c>
      <c r="V17" s="430">
        <v>106.2</v>
      </c>
      <c r="W17" s="430">
        <v>109</v>
      </c>
      <c r="X17" s="430">
        <v>96.7</v>
      </c>
    </row>
    <row r="18" spans="1:24" ht="23.65" customHeight="1" x14ac:dyDescent="0.15">
      <c r="C18" s="305"/>
      <c r="D18" s="217"/>
      <c r="E18" s="217" t="s">
        <v>439</v>
      </c>
      <c r="F18" s="430">
        <v>102.9</v>
      </c>
      <c r="G18" s="230">
        <v>2.2000000000000002</v>
      </c>
      <c r="H18" s="430" t="s">
        <v>427</v>
      </c>
      <c r="I18" s="430">
        <v>95.6</v>
      </c>
      <c r="J18" s="430">
        <v>102</v>
      </c>
      <c r="K18" s="230">
        <v>-3.4</v>
      </c>
      <c r="L18" s="430">
        <v>98.9</v>
      </c>
      <c r="M18" s="430">
        <v>97.1</v>
      </c>
      <c r="N18" s="430">
        <v>97.4</v>
      </c>
      <c r="O18" s="430">
        <v>103.5</v>
      </c>
      <c r="P18" s="430">
        <v>111.8</v>
      </c>
      <c r="Q18" s="430">
        <v>95.3</v>
      </c>
      <c r="R18" s="430">
        <v>97.3</v>
      </c>
      <c r="S18" s="430">
        <v>107.6</v>
      </c>
      <c r="T18" s="430">
        <v>107.7</v>
      </c>
      <c r="U18" s="430">
        <v>112.2</v>
      </c>
      <c r="V18" s="430">
        <v>106</v>
      </c>
      <c r="W18" s="430">
        <v>110.2</v>
      </c>
      <c r="X18" s="430">
        <v>97.5</v>
      </c>
    </row>
    <row r="19" spans="1:24" ht="23.65" customHeight="1" x14ac:dyDescent="0.15">
      <c r="C19" s="305"/>
      <c r="D19" s="217"/>
      <c r="E19" s="217" t="s">
        <v>440</v>
      </c>
      <c r="F19" s="430">
        <v>103.2</v>
      </c>
      <c r="G19" s="230">
        <v>1.5</v>
      </c>
      <c r="H19" s="430" t="s">
        <v>427</v>
      </c>
      <c r="I19" s="430">
        <v>100.3</v>
      </c>
      <c r="J19" s="430">
        <v>101.6</v>
      </c>
      <c r="K19" s="230">
        <v>-1.3</v>
      </c>
      <c r="L19" s="430">
        <v>98.9</v>
      </c>
      <c r="M19" s="430">
        <v>95.9</v>
      </c>
      <c r="N19" s="430">
        <v>98.9</v>
      </c>
      <c r="O19" s="430">
        <v>104.2</v>
      </c>
      <c r="P19" s="430">
        <v>115.3</v>
      </c>
      <c r="Q19" s="430">
        <v>94.7</v>
      </c>
      <c r="R19" s="430">
        <v>97.4</v>
      </c>
      <c r="S19" s="430">
        <v>105.2</v>
      </c>
      <c r="T19" s="430">
        <v>109.2</v>
      </c>
      <c r="U19" s="430">
        <v>111.8</v>
      </c>
      <c r="V19" s="430">
        <v>105.4</v>
      </c>
      <c r="W19" s="430">
        <v>110.8</v>
      </c>
      <c r="X19" s="430">
        <v>95.8</v>
      </c>
    </row>
    <row r="20" spans="1:24" ht="23.65" customHeight="1" x14ac:dyDescent="0.15">
      <c r="C20" s="305"/>
      <c r="D20" s="217"/>
      <c r="E20" s="217" t="s">
        <v>492</v>
      </c>
      <c r="F20" s="430">
        <v>104</v>
      </c>
      <c r="G20" s="230">
        <v>2.1</v>
      </c>
      <c r="H20" s="430" t="s">
        <v>427</v>
      </c>
      <c r="I20" s="430">
        <v>102.9</v>
      </c>
      <c r="J20" s="430">
        <v>102.6</v>
      </c>
      <c r="K20" s="230">
        <v>-1.8</v>
      </c>
      <c r="L20" s="430">
        <v>100.6</v>
      </c>
      <c r="M20" s="430">
        <v>98</v>
      </c>
      <c r="N20" s="430">
        <v>97.9</v>
      </c>
      <c r="O20" s="430">
        <v>104.6</v>
      </c>
      <c r="P20" s="430">
        <v>121.6</v>
      </c>
      <c r="Q20" s="430">
        <v>93.1</v>
      </c>
      <c r="R20" s="430">
        <v>102.6</v>
      </c>
      <c r="S20" s="430">
        <v>107.6</v>
      </c>
      <c r="T20" s="430">
        <v>106.9</v>
      </c>
      <c r="U20" s="430">
        <v>109.5</v>
      </c>
      <c r="V20" s="430">
        <v>105.5</v>
      </c>
      <c r="W20" s="430">
        <v>118.9</v>
      </c>
      <c r="X20" s="430">
        <v>97.3</v>
      </c>
    </row>
    <row r="21" spans="1:24" ht="23.65" customHeight="1" x14ac:dyDescent="0.15">
      <c r="A21" s="399">
        <v>9</v>
      </c>
      <c r="C21" s="305"/>
      <c r="D21" s="217"/>
      <c r="E21" s="217" t="s">
        <v>442</v>
      </c>
      <c r="F21" s="430">
        <v>103.3</v>
      </c>
      <c r="G21" s="230">
        <v>0.9</v>
      </c>
      <c r="H21" s="430" t="s">
        <v>427</v>
      </c>
      <c r="I21" s="430">
        <v>100.7</v>
      </c>
      <c r="J21" s="430">
        <v>101.3</v>
      </c>
      <c r="K21" s="230">
        <v>-4.0999999999999996</v>
      </c>
      <c r="L21" s="430">
        <v>99.2</v>
      </c>
      <c r="M21" s="430">
        <v>98.9</v>
      </c>
      <c r="N21" s="430">
        <v>98.6</v>
      </c>
      <c r="O21" s="430">
        <v>104.4</v>
      </c>
      <c r="P21" s="430">
        <v>114.9</v>
      </c>
      <c r="Q21" s="430">
        <v>96.3</v>
      </c>
      <c r="R21" s="430">
        <v>99.2</v>
      </c>
      <c r="S21" s="430">
        <v>103.2</v>
      </c>
      <c r="T21" s="430">
        <v>108.1</v>
      </c>
      <c r="U21" s="430">
        <v>109.6</v>
      </c>
      <c r="V21" s="430">
        <v>106.2</v>
      </c>
      <c r="W21" s="430">
        <v>116.6</v>
      </c>
      <c r="X21" s="430">
        <v>98.2</v>
      </c>
    </row>
    <row r="22" spans="1:24" ht="23.65" customHeight="1" x14ac:dyDescent="0.15">
      <c r="C22" s="305"/>
      <c r="D22" s="217"/>
      <c r="E22" s="217" t="s">
        <v>444</v>
      </c>
      <c r="F22" s="430">
        <v>104</v>
      </c>
      <c r="G22" s="230">
        <v>1.6</v>
      </c>
      <c r="H22" s="430" t="s">
        <v>427</v>
      </c>
      <c r="I22" s="430">
        <v>103.8</v>
      </c>
      <c r="J22" s="430">
        <v>101.4</v>
      </c>
      <c r="K22" s="230">
        <v>-5.3</v>
      </c>
      <c r="L22" s="430">
        <v>98.1</v>
      </c>
      <c r="M22" s="430">
        <v>98.3</v>
      </c>
      <c r="N22" s="430">
        <v>99.7</v>
      </c>
      <c r="O22" s="430">
        <v>105.7</v>
      </c>
      <c r="P22" s="430">
        <v>112.4</v>
      </c>
      <c r="Q22" s="430">
        <v>98</v>
      </c>
      <c r="R22" s="430">
        <v>97.3</v>
      </c>
      <c r="S22" s="430">
        <v>98.6</v>
      </c>
      <c r="T22" s="430">
        <v>106.2</v>
      </c>
      <c r="U22" s="430">
        <v>112.2</v>
      </c>
      <c r="V22" s="430">
        <v>106.9</v>
      </c>
      <c r="W22" s="430">
        <v>117.3</v>
      </c>
      <c r="X22" s="430">
        <v>98.6</v>
      </c>
    </row>
    <row r="23" spans="1:24" ht="23.65" customHeight="1" x14ac:dyDescent="0.15">
      <c r="C23" s="305"/>
      <c r="D23" s="217" t="s">
        <v>501</v>
      </c>
      <c r="E23" s="217" t="s">
        <v>461</v>
      </c>
      <c r="F23" s="407">
        <v>101.9</v>
      </c>
      <c r="G23" s="230">
        <v>0.8</v>
      </c>
      <c r="H23" s="230">
        <v>91.2</v>
      </c>
      <c r="I23" s="230">
        <v>98.3</v>
      </c>
      <c r="J23" s="230">
        <v>101.1</v>
      </c>
      <c r="K23" s="230">
        <v>0.6</v>
      </c>
      <c r="L23" s="230">
        <v>100.3</v>
      </c>
      <c r="M23" s="230">
        <v>102.5</v>
      </c>
      <c r="N23" s="230">
        <v>97.4</v>
      </c>
      <c r="O23" s="230">
        <v>102.1</v>
      </c>
      <c r="P23" s="230">
        <v>119.7</v>
      </c>
      <c r="Q23" s="230">
        <v>113.2</v>
      </c>
      <c r="R23" s="230">
        <v>96.1</v>
      </c>
      <c r="S23" s="230">
        <v>85</v>
      </c>
      <c r="T23" s="230">
        <v>90.3</v>
      </c>
      <c r="U23" s="230">
        <v>112.8</v>
      </c>
      <c r="V23" s="230">
        <v>106.9</v>
      </c>
      <c r="W23" s="230">
        <v>120</v>
      </c>
      <c r="X23" s="230">
        <v>93.7</v>
      </c>
    </row>
    <row r="24" spans="1:24" ht="23.65" customHeight="1" thickBot="1" x14ac:dyDescent="0.2">
      <c r="C24" s="307"/>
      <c r="D24" s="498" t="s">
        <v>150</v>
      </c>
      <c r="E24" s="499"/>
      <c r="F24" s="308">
        <v>0.8</v>
      </c>
      <c r="G24" s="309" t="s">
        <v>49</v>
      </c>
      <c r="H24" s="309" t="s">
        <v>427</v>
      </c>
      <c r="I24" s="309">
        <v>-4.5999999999999996</v>
      </c>
      <c r="J24" s="309">
        <v>0.6</v>
      </c>
      <c r="K24" s="309" t="s">
        <v>49</v>
      </c>
      <c r="L24" s="309">
        <v>-3.5</v>
      </c>
      <c r="M24" s="309">
        <v>4.4000000000000004</v>
      </c>
      <c r="N24" s="309">
        <v>4.3</v>
      </c>
      <c r="O24" s="309">
        <v>-0.2</v>
      </c>
      <c r="P24" s="309">
        <v>4.9000000000000004</v>
      </c>
      <c r="Q24" s="309">
        <v>24.8</v>
      </c>
      <c r="R24" s="309">
        <v>-1.7</v>
      </c>
      <c r="S24" s="309">
        <v>-22.2</v>
      </c>
      <c r="T24" s="309">
        <v>8.3000000000000007</v>
      </c>
      <c r="U24" s="309">
        <v>12</v>
      </c>
      <c r="V24" s="309">
        <v>3.3</v>
      </c>
      <c r="W24" s="309">
        <v>2.7</v>
      </c>
      <c r="X24" s="309">
        <v>-1.4</v>
      </c>
    </row>
    <row r="25" spans="1:24" ht="23.65" customHeight="1" thickTop="1" x14ac:dyDescent="0.15">
      <c r="C25" s="300"/>
      <c r="D25" s="211" t="s">
        <v>409</v>
      </c>
      <c r="E25" s="212" t="s">
        <v>410</v>
      </c>
      <c r="F25" s="406">
        <v>100</v>
      </c>
      <c r="G25" s="227">
        <v>-0.5</v>
      </c>
      <c r="H25" s="230">
        <v>100</v>
      </c>
      <c r="I25" s="227">
        <v>100</v>
      </c>
      <c r="J25" s="227">
        <v>100</v>
      </c>
      <c r="K25" s="227">
        <v>-1.9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102.2</v>
      </c>
      <c r="G26" s="230">
        <v>2.2000000000000002</v>
      </c>
      <c r="H26" s="230">
        <v>113.3</v>
      </c>
      <c r="I26" s="230">
        <v>98.7</v>
      </c>
      <c r="J26" s="230">
        <v>106.5</v>
      </c>
      <c r="K26" s="230">
        <v>6.4</v>
      </c>
      <c r="L26" s="230">
        <v>106.5</v>
      </c>
      <c r="M26" s="230">
        <v>105.4</v>
      </c>
      <c r="N26" s="230">
        <v>100.4</v>
      </c>
      <c r="O26" s="230">
        <v>96</v>
      </c>
      <c r="P26" s="230">
        <v>90.9</v>
      </c>
      <c r="Q26" s="230" t="s">
        <v>427</v>
      </c>
      <c r="R26" s="230">
        <v>93.1</v>
      </c>
      <c r="S26" s="230">
        <v>101.1</v>
      </c>
      <c r="T26" s="230">
        <v>92.2</v>
      </c>
      <c r="U26" s="230">
        <v>97.7</v>
      </c>
      <c r="V26" s="230">
        <v>104.2</v>
      </c>
      <c r="W26" s="230">
        <v>104.4</v>
      </c>
      <c r="X26" s="230">
        <v>105</v>
      </c>
    </row>
    <row r="27" spans="1:24" ht="23.65" customHeight="1" x14ac:dyDescent="0.15">
      <c r="C27" s="310"/>
      <c r="D27" s="215"/>
      <c r="E27" s="216" t="s">
        <v>495</v>
      </c>
      <c r="F27" s="445">
        <v>103.5</v>
      </c>
      <c r="G27" s="233">
        <v>1.3</v>
      </c>
      <c r="H27" s="233" t="s">
        <v>427</v>
      </c>
      <c r="I27" s="233">
        <v>96</v>
      </c>
      <c r="J27" s="233">
        <v>103.7</v>
      </c>
      <c r="K27" s="233">
        <v>-2.6</v>
      </c>
      <c r="L27" s="233">
        <v>97.6</v>
      </c>
      <c r="M27" s="233">
        <v>107</v>
      </c>
      <c r="N27" s="233">
        <v>101.9</v>
      </c>
      <c r="O27" s="233">
        <v>92.4</v>
      </c>
      <c r="P27" s="233">
        <v>124.5</v>
      </c>
      <c r="Q27" s="233">
        <v>53.6</v>
      </c>
      <c r="R27" s="233">
        <v>90.3</v>
      </c>
      <c r="S27" s="233">
        <v>105.9</v>
      </c>
      <c r="T27" s="233">
        <v>105.3</v>
      </c>
      <c r="U27" s="233">
        <v>106.8</v>
      </c>
      <c r="V27" s="233">
        <v>111.4</v>
      </c>
      <c r="W27" s="233">
        <v>124.2</v>
      </c>
      <c r="X27" s="233">
        <v>100.9</v>
      </c>
    </row>
    <row r="28" spans="1:24" ht="23.65" customHeight="1" x14ac:dyDescent="0.15">
      <c r="C28" s="305" t="s">
        <v>154</v>
      </c>
      <c r="D28" s="217" t="s">
        <v>495</v>
      </c>
      <c r="E28" s="217" t="s">
        <v>462</v>
      </c>
      <c r="F28" s="430">
        <v>103.4</v>
      </c>
      <c r="G28" s="414">
        <v>2.8</v>
      </c>
      <c r="H28" s="430" t="s">
        <v>427</v>
      </c>
      <c r="I28" s="430">
        <v>100.4</v>
      </c>
      <c r="J28" s="430">
        <v>104.4</v>
      </c>
      <c r="K28" s="414">
        <v>1.5</v>
      </c>
      <c r="L28" s="430">
        <v>98.7</v>
      </c>
      <c r="M28" s="430">
        <v>107.7</v>
      </c>
      <c r="N28" s="430">
        <v>98.4</v>
      </c>
      <c r="O28" s="430">
        <v>95</v>
      </c>
      <c r="P28" s="430">
        <v>146</v>
      </c>
      <c r="Q28" s="430">
        <v>53.6</v>
      </c>
      <c r="R28" s="430">
        <v>88.4</v>
      </c>
      <c r="S28" s="430">
        <v>103.1</v>
      </c>
      <c r="T28" s="430">
        <v>104.9</v>
      </c>
      <c r="U28" s="430">
        <v>105.7</v>
      </c>
      <c r="V28" s="430">
        <v>108.8</v>
      </c>
      <c r="W28" s="430">
        <v>140.19999999999999</v>
      </c>
      <c r="X28" s="430">
        <v>95.4</v>
      </c>
    </row>
    <row r="29" spans="1:24" ht="23.65" customHeight="1" x14ac:dyDescent="0.15">
      <c r="C29" s="305"/>
      <c r="D29" s="217"/>
      <c r="E29" s="217" t="s">
        <v>432</v>
      </c>
      <c r="F29" s="430">
        <v>101</v>
      </c>
      <c r="G29" s="414">
        <v>-0.3</v>
      </c>
      <c r="H29" s="430" t="s">
        <v>427</v>
      </c>
      <c r="I29" s="430">
        <v>100.6</v>
      </c>
      <c r="J29" s="430">
        <v>101.1</v>
      </c>
      <c r="K29" s="414">
        <v>-3</v>
      </c>
      <c r="L29" s="430">
        <v>97</v>
      </c>
      <c r="M29" s="430">
        <v>107</v>
      </c>
      <c r="N29" s="430">
        <v>97.8</v>
      </c>
      <c r="O29" s="430">
        <v>87.1</v>
      </c>
      <c r="P29" s="430">
        <v>123.2</v>
      </c>
      <c r="Q29" s="430">
        <v>53.7</v>
      </c>
      <c r="R29" s="430">
        <v>89</v>
      </c>
      <c r="S29" s="430">
        <v>95.1</v>
      </c>
      <c r="T29" s="430">
        <v>104</v>
      </c>
      <c r="U29" s="430">
        <v>107.3</v>
      </c>
      <c r="V29" s="430">
        <v>108.5</v>
      </c>
      <c r="W29" s="430">
        <v>118.3</v>
      </c>
      <c r="X29" s="430">
        <v>95</v>
      </c>
    </row>
    <row r="30" spans="1:24" ht="23.65" customHeight="1" x14ac:dyDescent="0.15">
      <c r="C30" s="305" t="s">
        <v>151</v>
      </c>
      <c r="D30" s="217"/>
      <c r="E30" s="217" t="s">
        <v>434</v>
      </c>
      <c r="F30" s="430">
        <v>103.8</v>
      </c>
      <c r="G30" s="414">
        <v>2</v>
      </c>
      <c r="H30" s="430" t="s">
        <v>427</v>
      </c>
      <c r="I30" s="430">
        <v>95.5</v>
      </c>
      <c r="J30" s="430">
        <v>103.1</v>
      </c>
      <c r="K30" s="414">
        <v>-0.3</v>
      </c>
      <c r="L30" s="430">
        <v>101.5</v>
      </c>
      <c r="M30" s="430">
        <v>107.7</v>
      </c>
      <c r="N30" s="430">
        <v>105.1</v>
      </c>
      <c r="O30" s="430">
        <v>93</v>
      </c>
      <c r="P30" s="430">
        <v>109.4</v>
      </c>
      <c r="Q30" s="430">
        <v>52.6</v>
      </c>
      <c r="R30" s="430">
        <v>92.1</v>
      </c>
      <c r="S30" s="430">
        <v>105.7</v>
      </c>
      <c r="T30" s="430">
        <v>103</v>
      </c>
      <c r="U30" s="430">
        <v>109.9</v>
      </c>
      <c r="V30" s="430">
        <v>112.3</v>
      </c>
      <c r="W30" s="430">
        <v>127.5</v>
      </c>
      <c r="X30" s="430">
        <v>104.1</v>
      </c>
    </row>
    <row r="31" spans="1:24" ht="23.65" customHeight="1" x14ac:dyDescent="0.15">
      <c r="C31" s="305"/>
      <c r="D31" s="217"/>
      <c r="E31" s="217" t="s">
        <v>435</v>
      </c>
      <c r="F31" s="430">
        <v>104</v>
      </c>
      <c r="G31" s="414">
        <v>1.1000000000000001</v>
      </c>
      <c r="H31" s="430" t="s">
        <v>427</v>
      </c>
      <c r="I31" s="430">
        <v>92.3</v>
      </c>
      <c r="J31" s="430">
        <v>103</v>
      </c>
      <c r="K31" s="414">
        <v>-4.8</v>
      </c>
      <c r="L31" s="430">
        <v>102.5</v>
      </c>
      <c r="M31" s="430">
        <v>108.4</v>
      </c>
      <c r="N31" s="430">
        <v>103.6</v>
      </c>
      <c r="O31" s="430">
        <v>94.1</v>
      </c>
      <c r="P31" s="430">
        <v>151.6</v>
      </c>
      <c r="Q31" s="430">
        <v>54.6</v>
      </c>
      <c r="R31" s="430">
        <v>88.9</v>
      </c>
      <c r="S31" s="430">
        <v>106.9</v>
      </c>
      <c r="T31" s="430">
        <v>106.4</v>
      </c>
      <c r="U31" s="430">
        <v>106.6</v>
      </c>
      <c r="V31" s="430">
        <v>113.7</v>
      </c>
      <c r="W31" s="430">
        <v>119.1</v>
      </c>
      <c r="X31" s="430">
        <v>101.4</v>
      </c>
    </row>
    <row r="32" spans="1:24" ht="23.65" customHeight="1" x14ac:dyDescent="0.15">
      <c r="C32" s="305" t="s">
        <v>152</v>
      </c>
      <c r="D32" s="217"/>
      <c r="E32" s="217" t="s">
        <v>436</v>
      </c>
      <c r="F32" s="430">
        <v>104.1</v>
      </c>
      <c r="G32" s="414">
        <v>3.1</v>
      </c>
      <c r="H32" s="430" t="s">
        <v>427</v>
      </c>
      <c r="I32" s="430">
        <v>95.3</v>
      </c>
      <c r="J32" s="430">
        <v>101.4</v>
      </c>
      <c r="K32" s="414">
        <v>-4</v>
      </c>
      <c r="L32" s="430">
        <v>97.6</v>
      </c>
      <c r="M32" s="430">
        <v>107.1</v>
      </c>
      <c r="N32" s="430">
        <v>99.8</v>
      </c>
      <c r="O32" s="430">
        <v>97</v>
      </c>
      <c r="P32" s="430">
        <v>116.1</v>
      </c>
      <c r="Q32" s="430">
        <v>51</v>
      </c>
      <c r="R32" s="430">
        <v>89.1</v>
      </c>
      <c r="S32" s="430">
        <v>110.9</v>
      </c>
      <c r="T32" s="430">
        <v>103.8</v>
      </c>
      <c r="U32" s="430">
        <v>108.5</v>
      </c>
      <c r="V32" s="430">
        <v>115</v>
      </c>
      <c r="W32" s="430">
        <v>120.3</v>
      </c>
      <c r="X32" s="430">
        <v>99.4</v>
      </c>
    </row>
    <row r="33" spans="3:24" ht="23.65" customHeight="1" x14ac:dyDescent="0.15">
      <c r="C33" s="305"/>
      <c r="D33" s="217"/>
      <c r="E33" s="217" t="s">
        <v>437</v>
      </c>
      <c r="F33" s="430">
        <v>104</v>
      </c>
      <c r="G33" s="414">
        <v>1.8</v>
      </c>
      <c r="H33" s="430" t="s">
        <v>427</v>
      </c>
      <c r="I33" s="430">
        <v>93.7</v>
      </c>
      <c r="J33" s="430">
        <v>103.7</v>
      </c>
      <c r="K33" s="414">
        <v>-3</v>
      </c>
      <c r="L33" s="430">
        <v>94.9</v>
      </c>
      <c r="M33" s="430">
        <v>110.3</v>
      </c>
      <c r="N33" s="430">
        <v>103.1</v>
      </c>
      <c r="O33" s="430">
        <v>96.6</v>
      </c>
      <c r="P33" s="430">
        <v>113</v>
      </c>
      <c r="Q33" s="430">
        <v>54.2</v>
      </c>
      <c r="R33" s="430">
        <v>90.4</v>
      </c>
      <c r="S33" s="430">
        <v>107.4</v>
      </c>
      <c r="T33" s="430">
        <v>104.2</v>
      </c>
      <c r="U33" s="430">
        <v>108.1</v>
      </c>
      <c r="V33" s="430">
        <v>111.1</v>
      </c>
      <c r="W33" s="430">
        <v>120.9</v>
      </c>
      <c r="X33" s="430">
        <v>102.8</v>
      </c>
    </row>
    <row r="34" spans="3:24" ht="23.65" customHeight="1" x14ac:dyDescent="0.15">
      <c r="C34" s="305" t="s">
        <v>153</v>
      </c>
      <c r="D34" s="217"/>
      <c r="E34" s="217" t="s">
        <v>438</v>
      </c>
      <c r="F34" s="430">
        <v>105.2</v>
      </c>
      <c r="G34" s="414">
        <v>1.9</v>
      </c>
      <c r="H34" s="430" t="s">
        <v>427</v>
      </c>
      <c r="I34" s="430">
        <v>95.3</v>
      </c>
      <c r="J34" s="430">
        <v>106.2</v>
      </c>
      <c r="K34" s="414">
        <v>-1.8</v>
      </c>
      <c r="L34" s="430">
        <v>98.4</v>
      </c>
      <c r="M34" s="430">
        <v>107</v>
      </c>
      <c r="N34" s="430">
        <v>101.5</v>
      </c>
      <c r="O34" s="430">
        <v>97</v>
      </c>
      <c r="P34" s="430">
        <v>131</v>
      </c>
      <c r="Q34" s="430">
        <v>55.5</v>
      </c>
      <c r="R34" s="430">
        <v>88.5</v>
      </c>
      <c r="S34" s="430">
        <v>110.8</v>
      </c>
      <c r="T34" s="430">
        <v>104.3</v>
      </c>
      <c r="U34" s="430">
        <v>107.8</v>
      </c>
      <c r="V34" s="430">
        <v>111.8</v>
      </c>
      <c r="W34" s="430">
        <v>119.5</v>
      </c>
      <c r="X34" s="430">
        <v>102.2</v>
      </c>
    </row>
    <row r="35" spans="3:24" ht="23.65" customHeight="1" x14ac:dyDescent="0.15">
      <c r="C35" s="310"/>
      <c r="D35" s="217"/>
      <c r="E35" s="217" t="s">
        <v>439</v>
      </c>
      <c r="F35" s="430">
        <v>103.5</v>
      </c>
      <c r="G35" s="414">
        <v>1.3</v>
      </c>
      <c r="H35" s="430" t="s">
        <v>427</v>
      </c>
      <c r="I35" s="430">
        <v>93.2</v>
      </c>
      <c r="J35" s="430">
        <v>105.4</v>
      </c>
      <c r="K35" s="414">
        <v>-3.1</v>
      </c>
      <c r="L35" s="430">
        <v>96.5</v>
      </c>
      <c r="M35" s="430">
        <v>105.7</v>
      </c>
      <c r="N35" s="430">
        <v>101.9</v>
      </c>
      <c r="O35" s="430">
        <v>90.1</v>
      </c>
      <c r="P35" s="430">
        <v>120.6</v>
      </c>
      <c r="Q35" s="430">
        <v>52.3</v>
      </c>
      <c r="R35" s="430">
        <v>88.1</v>
      </c>
      <c r="S35" s="430">
        <v>110</v>
      </c>
      <c r="T35" s="430">
        <v>104.8</v>
      </c>
      <c r="U35" s="430">
        <v>108.1</v>
      </c>
      <c r="V35" s="430">
        <v>111.7</v>
      </c>
      <c r="W35" s="430">
        <v>121.5</v>
      </c>
      <c r="X35" s="430">
        <v>101.6</v>
      </c>
    </row>
    <row r="36" spans="3:24" ht="23.65" customHeight="1" x14ac:dyDescent="0.15">
      <c r="C36" s="310"/>
      <c r="D36" s="217"/>
      <c r="E36" s="217" t="s">
        <v>440</v>
      </c>
      <c r="F36" s="430">
        <v>102.7</v>
      </c>
      <c r="G36" s="414">
        <v>1.1000000000000001</v>
      </c>
      <c r="H36" s="430" t="s">
        <v>427</v>
      </c>
      <c r="I36" s="430">
        <v>95.5</v>
      </c>
      <c r="J36" s="430">
        <v>103.9</v>
      </c>
      <c r="K36" s="414">
        <v>-1</v>
      </c>
      <c r="L36" s="430">
        <v>95.1</v>
      </c>
      <c r="M36" s="430">
        <v>106.1</v>
      </c>
      <c r="N36" s="430">
        <v>102.8</v>
      </c>
      <c r="O36" s="430">
        <v>90</v>
      </c>
      <c r="P36" s="430">
        <v>108.2</v>
      </c>
      <c r="Q36" s="430">
        <v>56.6</v>
      </c>
      <c r="R36" s="430">
        <v>87.6</v>
      </c>
      <c r="S36" s="430">
        <v>105.6</v>
      </c>
      <c r="T36" s="430">
        <v>104.8</v>
      </c>
      <c r="U36" s="430">
        <v>107.4</v>
      </c>
      <c r="V36" s="430">
        <v>110.4</v>
      </c>
      <c r="W36" s="430">
        <v>120</v>
      </c>
      <c r="X36" s="430">
        <v>100.9</v>
      </c>
    </row>
    <row r="37" spans="3:24" ht="23.65" customHeight="1" x14ac:dyDescent="0.15">
      <c r="C37" s="310"/>
      <c r="D37" s="217"/>
      <c r="E37" s="217" t="s">
        <v>441</v>
      </c>
      <c r="F37" s="430">
        <v>103</v>
      </c>
      <c r="G37" s="414">
        <v>0.7</v>
      </c>
      <c r="H37" s="430" t="s">
        <v>427</v>
      </c>
      <c r="I37" s="430">
        <v>96.2</v>
      </c>
      <c r="J37" s="430">
        <v>104.6</v>
      </c>
      <c r="K37" s="414">
        <v>-1.8</v>
      </c>
      <c r="L37" s="430">
        <v>98.3</v>
      </c>
      <c r="M37" s="430">
        <v>106.1</v>
      </c>
      <c r="N37" s="430">
        <v>102.2</v>
      </c>
      <c r="O37" s="430">
        <v>86.8</v>
      </c>
      <c r="P37" s="430">
        <v>140.5</v>
      </c>
      <c r="Q37" s="430">
        <v>51.3</v>
      </c>
      <c r="R37" s="430">
        <v>98.4</v>
      </c>
      <c r="S37" s="430">
        <v>108.9</v>
      </c>
      <c r="T37" s="430">
        <v>105.4</v>
      </c>
      <c r="U37" s="430">
        <v>101.2</v>
      </c>
      <c r="V37" s="430">
        <v>110.2</v>
      </c>
      <c r="W37" s="430">
        <v>125.5</v>
      </c>
      <c r="X37" s="430">
        <v>102.4</v>
      </c>
    </row>
    <row r="38" spans="3:24" ht="23.65" customHeight="1" x14ac:dyDescent="0.15">
      <c r="C38" s="310"/>
      <c r="D38" s="217"/>
      <c r="E38" s="217" t="s">
        <v>442</v>
      </c>
      <c r="F38" s="430">
        <v>103</v>
      </c>
      <c r="G38" s="414">
        <v>0.2</v>
      </c>
      <c r="H38" s="430" t="s">
        <v>427</v>
      </c>
      <c r="I38" s="430">
        <v>94.6</v>
      </c>
      <c r="J38" s="430">
        <v>103.4</v>
      </c>
      <c r="K38" s="414">
        <v>-4.3</v>
      </c>
      <c r="L38" s="430">
        <v>96.1</v>
      </c>
      <c r="M38" s="430">
        <v>105.9</v>
      </c>
      <c r="N38" s="430">
        <v>102.5</v>
      </c>
      <c r="O38" s="430">
        <v>90.5</v>
      </c>
      <c r="P38" s="430">
        <v>118.7</v>
      </c>
      <c r="Q38" s="430">
        <v>52.1</v>
      </c>
      <c r="R38" s="430">
        <v>92.9</v>
      </c>
      <c r="S38" s="430">
        <v>104.7</v>
      </c>
      <c r="T38" s="430">
        <v>108.5</v>
      </c>
      <c r="U38" s="430">
        <v>102.3</v>
      </c>
      <c r="V38" s="430">
        <v>111.8</v>
      </c>
      <c r="W38" s="430">
        <v>126</v>
      </c>
      <c r="X38" s="430">
        <v>103</v>
      </c>
    </row>
    <row r="39" spans="3:24" ht="23.65" customHeight="1" x14ac:dyDescent="0.15">
      <c r="C39" s="310"/>
      <c r="D39" s="217"/>
      <c r="E39" s="217" t="s">
        <v>444</v>
      </c>
      <c r="F39" s="430">
        <v>104.3</v>
      </c>
      <c r="G39" s="414">
        <v>0.1</v>
      </c>
      <c r="H39" s="430" t="s">
        <v>427</v>
      </c>
      <c r="I39" s="430">
        <v>99.7</v>
      </c>
      <c r="J39" s="430">
        <v>104.4</v>
      </c>
      <c r="K39" s="414">
        <v>-5.4</v>
      </c>
      <c r="L39" s="430">
        <v>94.5</v>
      </c>
      <c r="M39" s="430">
        <v>105.3</v>
      </c>
      <c r="N39" s="430">
        <v>104.6</v>
      </c>
      <c r="O39" s="430">
        <v>91.5</v>
      </c>
      <c r="P39" s="430">
        <v>116.1</v>
      </c>
      <c r="Q39" s="430">
        <v>55.4</v>
      </c>
      <c r="R39" s="430">
        <v>90.7</v>
      </c>
      <c r="S39" s="430">
        <v>101.3</v>
      </c>
      <c r="T39" s="430">
        <v>109.2</v>
      </c>
      <c r="U39" s="430">
        <v>108.2</v>
      </c>
      <c r="V39" s="430">
        <v>111.5</v>
      </c>
      <c r="W39" s="430">
        <v>131.30000000000001</v>
      </c>
      <c r="X39" s="430">
        <v>102.1</v>
      </c>
    </row>
    <row r="40" spans="3:24" ht="23.65" customHeight="1" x14ac:dyDescent="0.15">
      <c r="C40" s="310"/>
      <c r="D40" s="217" t="s">
        <v>501</v>
      </c>
      <c r="E40" s="217" t="s">
        <v>461</v>
      </c>
      <c r="F40" s="446">
        <v>102.6</v>
      </c>
      <c r="G40" s="414">
        <v>-0.8</v>
      </c>
      <c r="H40" s="230" t="s">
        <v>470</v>
      </c>
      <c r="I40" s="414">
        <v>98.3</v>
      </c>
      <c r="J40" s="414">
        <v>102.1</v>
      </c>
      <c r="K40" s="414">
        <v>-2.2000000000000002</v>
      </c>
      <c r="L40" s="414">
        <v>99.8</v>
      </c>
      <c r="M40" s="414">
        <v>106.7</v>
      </c>
      <c r="N40" s="230">
        <v>100.4</v>
      </c>
      <c r="O40" s="230">
        <v>91.4</v>
      </c>
      <c r="P40" s="230">
        <v>136.9</v>
      </c>
      <c r="Q40" s="230">
        <v>53.5</v>
      </c>
      <c r="R40" s="230">
        <v>87.4</v>
      </c>
      <c r="S40" s="230">
        <v>100.9</v>
      </c>
      <c r="T40" s="230">
        <v>106.6</v>
      </c>
      <c r="U40" s="230">
        <v>102.2</v>
      </c>
      <c r="V40" s="230">
        <v>110.5</v>
      </c>
      <c r="W40" s="230">
        <v>129.1</v>
      </c>
      <c r="X40" s="230">
        <v>99.3</v>
      </c>
    </row>
    <row r="41" spans="3:24" ht="23.65" customHeight="1" thickBot="1" x14ac:dyDescent="0.2">
      <c r="C41" s="302"/>
      <c r="D41" s="498" t="s">
        <v>150</v>
      </c>
      <c r="E41" s="499"/>
      <c r="F41" s="308">
        <v>-0.8</v>
      </c>
      <c r="G41" s="309" t="s">
        <v>49</v>
      </c>
      <c r="H41" s="309" t="s">
        <v>470</v>
      </c>
      <c r="I41" s="309">
        <v>-2.1</v>
      </c>
      <c r="J41" s="309">
        <v>-2.2000000000000002</v>
      </c>
      <c r="K41" s="309" t="s">
        <v>49</v>
      </c>
      <c r="L41" s="309">
        <v>1.1000000000000001</v>
      </c>
      <c r="M41" s="309">
        <v>-0.9</v>
      </c>
      <c r="N41" s="309">
        <v>2</v>
      </c>
      <c r="O41" s="309">
        <v>-3.8</v>
      </c>
      <c r="P41" s="309">
        <v>-6.2</v>
      </c>
      <c r="Q41" s="309">
        <v>-0.2</v>
      </c>
      <c r="R41" s="309">
        <v>-1.1000000000000001</v>
      </c>
      <c r="S41" s="309">
        <v>-2.1</v>
      </c>
      <c r="T41" s="309">
        <v>1.6</v>
      </c>
      <c r="U41" s="309">
        <v>-3.3</v>
      </c>
      <c r="V41" s="309">
        <v>1.6</v>
      </c>
      <c r="W41" s="309">
        <v>-7.9</v>
      </c>
      <c r="X41" s="309">
        <v>4.0999999999999996</v>
      </c>
    </row>
    <row r="42" spans="3:24" ht="21" customHeight="1" thickTop="1" x14ac:dyDescent="0.15"/>
    <row r="43" spans="3:24" ht="21" customHeight="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3"/>
  <sheetViews>
    <sheetView view="pageBreakPreview" zoomScale="70" zoomScaleNormal="70" zoomScaleSheetLayoutView="70" workbookViewId="0">
      <pane xSplit="5" ySplit="7" topLeftCell="F8" activePane="bottomRight" state="frozen"/>
      <selection activeCell="H62" sqref="H62"/>
      <selection pane="topRight" activeCell="H62" sqref="H62"/>
      <selection pane="bottomLeft" activeCell="H62" sqref="H6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475</v>
      </c>
    </row>
    <row r="5" spans="3:24"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6" t="s">
        <v>142</v>
      </c>
      <c r="E6" s="497"/>
      <c r="F6" s="41"/>
      <c r="G6" s="488" t="s">
        <v>157</v>
      </c>
      <c r="H6" s="40" t="s">
        <v>394</v>
      </c>
      <c r="I6" s="40" t="s">
        <v>18</v>
      </c>
      <c r="J6" s="41" t="s">
        <v>19</v>
      </c>
      <c r="K6" s="488"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-0.1</v>
      </c>
      <c r="H8" s="227">
        <v>100</v>
      </c>
      <c r="I8" s="227">
        <v>100</v>
      </c>
      <c r="J8" s="227">
        <v>100</v>
      </c>
      <c r="K8" s="227">
        <v>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100.8</v>
      </c>
      <c r="G9" s="230">
        <v>0.8</v>
      </c>
      <c r="H9" s="230">
        <v>113</v>
      </c>
      <c r="I9" s="230">
        <v>105.6</v>
      </c>
      <c r="J9" s="230">
        <v>104.3</v>
      </c>
      <c r="K9" s="230">
        <v>4.3</v>
      </c>
      <c r="L9" s="230">
        <v>107.4</v>
      </c>
      <c r="M9" s="230">
        <v>103.2</v>
      </c>
      <c r="N9" s="230">
        <v>97.4</v>
      </c>
      <c r="O9" s="230">
        <v>100.8</v>
      </c>
      <c r="P9" s="230">
        <v>94.9</v>
      </c>
      <c r="Q9" s="230" t="s">
        <v>427</v>
      </c>
      <c r="R9" s="230">
        <v>92.9</v>
      </c>
      <c r="S9" s="230">
        <v>96.9</v>
      </c>
      <c r="T9" s="230">
        <v>79.599999999999994</v>
      </c>
      <c r="U9" s="230">
        <v>95.2</v>
      </c>
      <c r="V9" s="230">
        <v>102.2</v>
      </c>
      <c r="W9" s="230">
        <v>101.8</v>
      </c>
      <c r="X9" s="230">
        <v>102.7</v>
      </c>
    </row>
    <row r="10" spans="3:24" ht="23.65" customHeight="1" x14ac:dyDescent="0.15">
      <c r="C10" s="305"/>
      <c r="D10" s="215"/>
      <c r="E10" s="216" t="s">
        <v>495</v>
      </c>
      <c r="F10" s="231">
        <v>99.5</v>
      </c>
      <c r="G10" s="232">
        <v>-1.3</v>
      </c>
      <c r="H10" s="233" t="s">
        <v>427</v>
      </c>
      <c r="I10" s="233">
        <v>98.5</v>
      </c>
      <c r="J10" s="232">
        <v>98</v>
      </c>
      <c r="K10" s="232">
        <v>-6</v>
      </c>
      <c r="L10" s="232">
        <v>99</v>
      </c>
      <c r="M10" s="232">
        <v>95.3</v>
      </c>
      <c r="N10" s="232">
        <v>93.9</v>
      </c>
      <c r="O10" s="232">
        <v>101.3</v>
      </c>
      <c r="P10" s="232">
        <v>110</v>
      </c>
      <c r="Q10" s="232">
        <v>91.8</v>
      </c>
      <c r="R10" s="232">
        <v>95</v>
      </c>
      <c r="S10" s="232">
        <v>104.4</v>
      </c>
      <c r="T10" s="232">
        <v>92.5</v>
      </c>
      <c r="U10" s="232">
        <v>104</v>
      </c>
      <c r="V10" s="232">
        <v>102.2</v>
      </c>
      <c r="W10" s="232">
        <v>108.4</v>
      </c>
      <c r="X10" s="232">
        <v>93</v>
      </c>
    </row>
    <row r="11" spans="3:24" ht="23.65" customHeight="1" x14ac:dyDescent="0.15">
      <c r="C11" s="305" t="s">
        <v>155</v>
      </c>
      <c r="D11" s="217" t="s">
        <v>495</v>
      </c>
      <c r="E11" s="217" t="s">
        <v>461</v>
      </c>
      <c r="F11" s="430">
        <v>100.8</v>
      </c>
      <c r="G11" s="230">
        <v>1.6</v>
      </c>
      <c r="H11" s="430" t="s">
        <v>427</v>
      </c>
      <c r="I11" s="430">
        <v>102.7</v>
      </c>
      <c r="J11" s="430">
        <v>100.2</v>
      </c>
      <c r="K11" s="230">
        <v>-1.7</v>
      </c>
      <c r="L11" s="430">
        <v>103.6</v>
      </c>
      <c r="M11" s="430">
        <v>97.9</v>
      </c>
      <c r="N11" s="430">
        <v>93.1</v>
      </c>
      <c r="O11" s="430">
        <v>102</v>
      </c>
      <c r="P11" s="430">
        <v>113.8</v>
      </c>
      <c r="Q11" s="430">
        <v>90.4</v>
      </c>
      <c r="R11" s="430">
        <v>97.5</v>
      </c>
      <c r="S11" s="430">
        <v>108.9</v>
      </c>
      <c r="T11" s="430">
        <v>83.2</v>
      </c>
      <c r="U11" s="430">
        <v>100.4</v>
      </c>
      <c r="V11" s="430">
        <v>103.2</v>
      </c>
      <c r="W11" s="430">
        <v>116.5</v>
      </c>
      <c r="X11" s="430">
        <v>94.7</v>
      </c>
    </row>
    <row r="12" spans="3:24" ht="23.65" customHeight="1" x14ac:dyDescent="0.15">
      <c r="C12" s="305"/>
      <c r="D12" s="217"/>
      <c r="E12" s="217" t="s">
        <v>432</v>
      </c>
      <c r="F12" s="430">
        <v>99.3</v>
      </c>
      <c r="G12" s="230">
        <v>-0.9</v>
      </c>
      <c r="H12" s="430" t="s">
        <v>427</v>
      </c>
      <c r="I12" s="430">
        <v>102.2</v>
      </c>
      <c r="J12" s="430">
        <v>97.1</v>
      </c>
      <c r="K12" s="230">
        <v>-5.8</v>
      </c>
      <c r="L12" s="430">
        <v>101.5</v>
      </c>
      <c r="M12" s="430">
        <v>97.3</v>
      </c>
      <c r="N12" s="430">
        <v>92.9</v>
      </c>
      <c r="O12" s="430">
        <v>101.7</v>
      </c>
      <c r="P12" s="430">
        <v>106.3</v>
      </c>
      <c r="Q12" s="430">
        <v>93.1</v>
      </c>
      <c r="R12" s="430">
        <v>97.2</v>
      </c>
      <c r="S12" s="430">
        <v>116.9</v>
      </c>
      <c r="T12" s="430">
        <v>80.900000000000006</v>
      </c>
      <c r="U12" s="430">
        <v>101.7</v>
      </c>
      <c r="V12" s="430">
        <v>100.6</v>
      </c>
      <c r="W12" s="430">
        <v>101</v>
      </c>
      <c r="X12" s="430">
        <v>90.6</v>
      </c>
    </row>
    <row r="13" spans="3:24" ht="23.65" customHeight="1" x14ac:dyDescent="0.15">
      <c r="C13" s="305" t="s">
        <v>151</v>
      </c>
      <c r="D13" s="217"/>
      <c r="E13" s="217" t="s">
        <v>434</v>
      </c>
      <c r="F13" s="430">
        <v>99.9</v>
      </c>
      <c r="G13" s="230">
        <v>-0.4</v>
      </c>
      <c r="H13" s="430" t="s">
        <v>427</v>
      </c>
      <c r="I13" s="430">
        <v>100.1</v>
      </c>
      <c r="J13" s="430">
        <v>98.2</v>
      </c>
      <c r="K13" s="230">
        <v>-4.3</v>
      </c>
      <c r="L13" s="430">
        <v>106</v>
      </c>
      <c r="M13" s="430">
        <v>97.9</v>
      </c>
      <c r="N13" s="430">
        <v>98.6</v>
      </c>
      <c r="O13" s="430">
        <v>101.1</v>
      </c>
      <c r="P13" s="430">
        <v>103.3</v>
      </c>
      <c r="Q13" s="430">
        <v>90.5</v>
      </c>
      <c r="R13" s="430">
        <v>97.9</v>
      </c>
      <c r="S13" s="430">
        <v>106.2</v>
      </c>
      <c r="T13" s="430">
        <v>79</v>
      </c>
      <c r="U13" s="430">
        <v>103.1</v>
      </c>
      <c r="V13" s="430">
        <v>102.6</v>
      </c>
      <c r="W13" s="430">
        <v>110.6</v>
      </c>
      <c r="X13" s="430">
        <v>95.1</v>
      </c>
    </row>
    <row r="14" spans="3:24" ht="23.65" customHeight="1" x14ac:dyDescent="0.15">
      <c r="C14" s="305"/>
      <c r="D14" s="217"/>
      <c r="E14" s="217" t="s">
        <v>435</v>
      </c>
      <c r="F14" s="430">
        <v>99.4</v>
      </c>
      <c r="G14" s="230">
        <v>-2.2999999999999998</v>
      </c>
      <c r="H14" s="430" t="s">
        <v>427</v>
      </c>
      <c r="I14" s="430">
        <v>98.4</v>
      </c>
      <c r="J14" s="430">
        <v>97.9</v>
      </c>
      <c r="K14" s="230">
        <v>-8.4</v>
      </c>
      <c r="L14" s="430">
        <v>104.3</v>
      </c>
      <c r="M14" s="430">
        <v>97.2</v>
      </c>
      <c r="N14" s="430">
        <v>93.3</v>
      </c>
      <c r="O14" s="430">
        <v>102</v>
      </c>
      <c r="P14" s="430">
        <v>119.1</v>
      </c>
      <c r="Q14" s="430">
        <v>96.8</v>
      </c>
      <c r="R14" s="430">
        <v>94.7</v>
      </c>
      <c r="S14" s="430">
        <v>104.2</v>
      </c>
      <c r="T14" s="430">
        <v>87.1</v>
      </c>
      <c r="U14" s="430">
        <v>97.9</v>
      </c>
      <c r="V14" s="430">
        <v>103.9</v>
      </c>
      <c r="W14" s="430">
        <v>104.9</v>
      </c>
      <c r="X14" s="430">
        <v>93</v>
      </c>
    </row>
    <row r="15" spans="3:24" ht="23.65" customHeight="1" x14ac:dyDescent="0.15">
      <c r="C15" s="305" t="s">
        <v>152</v>
      </c>
      <c r="D15" s="217"/>
      <c r="E15" s="217" t="s">
        <v>436</v>
      </c>
      <c r="F15" s="430">
        <v>99</v>
      </c>
      <c r="G15" s="230">
        <v>-0.5</v>
      </c>
      <c r="H15" s="430">
        <v>121.3</v>
      </c>
      <c r="I15" s="430">
        <v>96.9</v>
      </c>
      <c r="J15" s="430">
        <v>95.9</v>
      </c>
      <c r="K15" s="230">
        <v>-7.7</v>
      </c>
      <c r="L15" s="430">
        <v>100.9</v>
      </c>
      <c r="M15" s="430">
        <v>95.2</v>
      </c>
      <c r="N15" s="430">
        <v>89.5</v>
      </c>
      <c r="O15" s="430">
        <v>103.9</v>
      </c>
      <c r="P15" s="430">
        <v>107.2</v>
      </c>
      <c r="Q15" s="430">
        <v>92.1</v>
      </c>
      <c r="R15" s="430">
        <v>95</v>
      </c>
      <c r="S15" s="430">
        <v>106.9</v>
      </c>
      <c r="T15" s="430">
        <v>82.9</v>
      </c>
      <c r="U15" s="430">
        <v>103.5</v>
      </c>
      <c r="V15" s="430">
        <v>104.6</v>
      </c>
      <c r="W15" s="430">
        <v>106.3</v>
      </c>
      <c r="X15" s="430">
        <v>89.6</v>
      </c>
    </row>
    <row r="16" spans="3:24" ht="23.65" customHeight="1" x14ac:dyDescent="0.15">
      <c r="C16" s="305"/>
      <c r="D16" s="217"/>
      <c r="E16" s="217" t="s">
        <v>437</v>
      </c>
      <c r="F16" s="430">
        <v>99</v>
      </c>
      <c r="G16" s="230">
        <v>-1.1000000000000001</v>
      </c>
      <c r="H16" s="430">
        <v>108.9</v>
      </c>
      <c r="I16" s="430">
        <v>102.2</v>
      </c>
      <c r="J16" s="430">
        <v>98.1</v>
      </c>
      <c r="K16" s="230">
        <v>-6.8</v>
      </c>
      <c r="L16" s="430">
        <v>98.9</v>
      </c>
      <c r="M16" s="430">
        <v>97.4</v>
      </c>
      <c r="N16" s="430">
        <v>91.7</v>
      </c>
      <c r="O16" s="430">
        <v>101.5</v>
      </c>
      <c r="P16" s="430">
        <v>105</v>
      </c>
      <c r="Q16" s="430">
        <v>89.3</v>
      </c>
      <c r="R16" s="430">
        <v>93.6</v>
      </c>
      <c r="S16" s="430">
        <v>108.4</v>
      </c>
      <c r="T16" s="430">
        <v>83.7</v>
      </c>
      <c r="U16" s="430">
        <v>98.7</v>
      </c>
      <c r="V16" s="430">
        <v>101.3</v>
      </c>
      <c r="W16" s="430">
        <v>106.7</v>
      </c>
      <c r="X16" s="430">
        <v>92.7</v>
      </c>
    </row>
    <row r="17" spans="1:24" ht="23.65" customHeight="1" x14ac:dyDescent="0.15">
      <c r="C17" s="305" t="s">
        <v>153</v>
      </c>
      <c r="D17" s="217"/>
      <c r="E17" s="217" t="s">
        <v>438</v>
      </c>
      <c r="F17" s="430">
        <v>101.2</v>
      </c>
      <c r="G17" s="230">
        <v>-0.9</v>
      </c>
      <c r="H17" s="430" t="s">
        <v>427</v>
      </c>
      <c r="I17" s="430">
        <v>98.3</v>
      </c>
      <c r="J17" s="430">
        <v>100.6</v>
      </c>
      <c r="K17" s="230">
        <v>-4.7</v>
      </c>
      <c r="L17" s="430">
        <v>99</v>
      </c>
      <c r="M17" s="430">
        <v>94.7</v>
      </c>
      <c r="N17" s="430">
        <v>95.5</v>
      </c>
      <c r="O17" s="430">
        <v>102.8</v>
      </c>
      <c r="P17" s="430">
        <v>114.1</v>
      </c>
      <c r="Q17" s="430">
        <v>93.1</v>
      </c>
      <c r="R17" s="430">
        <v>92.6</v>
      </c>
      <c r="S17" s="430">
        <v>102</v>
      </c>
      <c r="T17" s="430">
        <v>96.7</v>
      </c>
      <c r="U17" s="430">
        <v>110.4</v>
      </c>
      <c r="V17" s="430">
        <v>102.9</v>
      </c>
      <c r="W17" s="430">
        <v>105.6</v>
      </c>
      <c r="X17" s="430">
        <v>93.7</v>
      </c>
    </row>
    <row r="18" spans="1:24" ht="23.65" customHeight="1" x14ac:dyDescent="0.15">
      <c r="C18" s="305"/>
      <c r="D18" s="217"/>
      <c r="E18" s="217" t="s">
        <v>439</v>
      </c>
      <c r="F18" s="430">
        <v>99.6</v>
      </c>
      <c r="G18" s="230">
        <v>-0.6</v>
      </c>
      <c r="H18" s="430" t="s">
        <v>427</v>
      </c>
      <c r="I18" s="430">
        <v>92.5</v>
      </c>
      <c r="J18" s="430">
        <v>98.7</v>
      </c>
      <c r="K18" s="230">
        <v>-6.1</v>
      </c>
      <c r="L18" s="430">
        <v>95.7</v>
      </c>
      <c r="M18" s="430">
        <v>94</v>
      </c>
      <c r="N18" s="430">
        <v>94.3</v>
      </c>
      <c r="O18" s="430">
        <v>100.2</v>
      </c>
      <c r="P18" s="430">
        <v>108.2</v>
      </c>
      <c r="Q18" s="430">
        <v>92.3</v>
      </c>
      <c r="R18" s="430">
        <v>94.2</v>
      </c>
      <c r="S18" s="430">
        <v>104.2</v>
      </c>
      <c r="T18" s="430">
        <v>104.3</v>
      </c>
      <c r="U18" s="430">
        <v>108.6</v>
      </c>
      <c r="V18" s="430">
        <v>102.6</v>
      </c>
      <c r="W18" s="430">
        <v>106.7</v>
      </c>
      <c r="X18" s="430">
        <v>94.4</v>
      </c>
    </row>
    <row r="19" spans="1:24" ht="23.65" customHeight="1" x14ac:dyDescent="0.15">
      <c r="C19" s="305"/>
      <c r="D19" s="217"/>
      <c r="E19" s="217" t="s">
        <v>440</v>
      </c>
      <c r="F19" s="430">
        <v>99.2</v>
      </c>
      <c r="G19" s="230">
        <v>-1.7</v>
      </c>
      <c r="H19" s="430" t="s">
        <v>427</v>
      </c>
      <c r="I19" s="430">
        <v>96.4</v>
      </c>
      <c r="J19" s="430">
        <v>97.7</v>
      </c>
      <c r="K19" s="230">
        <v>-4.3</v>
      </c>
      <c r="L19" s="430">
        <v>95.1</v>
      </c>
      <c r="M19" s="430">
        <v>92.2</v>
      </c>
      <c r="N19" s="430">
        <v>95.1</v>
      </c>
      <c r="O19" s="430">
        <v>100.2</v>
      </c>
      <c r="P19" s="430">
        <v>110.9</v>
      </c>
      <c r="Q19" s="430">
        <v>91.1</v>
      </c>
      <c r="R19" s="430">
        <v>93.7</v>
      </c>
      <c r="S19" s="430">
        <v>101.2</v>
      </c>
      <c r="T19" s="430">
        <v>105</v>
      </c>
      <c r="U19" s="430">
        <v>107.5</v>
      </c>
      <c r="V19" s="430">
        <v>101.3</v>
      </c>
      <c r="W19" s="430">
        <v>106.5</v>
      </c>
      <c r="X19" s="430">
        <v>92.1</v>
      </c>
    </row>
    <row r="20" spans="1:24" ht="23.65" customHeight="1" x14ac:dyDescent="0.15">
      <c r="C20" s="305"/>
      <c r="D20" s="217"/>
      <c r="E20" s="217" t="s">
        <v>492</v>
      </c>
      <c r="F20" s="430">
        <v>99.4</v>
      </c>
      <c r="G20" s="230">
        <v>-1.8</v>
      </c>
      <c r="H20" s="430" t="s">
        <v>427</v>
      </c>
      <c r="I20" s="430">
        <v>98.4</v>
      </c>
      <c r="J20" s="430">
        <v>98.1</v>
      </c>
      <c r="K20" s="230">
        <v>-5.5</v>
      </c>
      <c r="L20" s="430">
        <v>96.2</v>
      </c>
      <c r="M20" s="430">
        <v>93.7</v>
      </c>
      <c r="N20" s="430">
        <v>93.6</v>
      </c>
      <c r="O20" s="430">
        <v>100</v>
      </c>
      <c r="P20" s="430">
        <v>116.3</v>
      </c>
      <c r="Q20" s="430">
        <v>89</v>
      </c>
      <c r="R20" s="430">
        <v>98.1</v>
      </c>
      <c r="S20" s="430">
        <v>102.9</v>
      </c>
      <c r="T20" s="430">
        <v>102.2</v>
      </c>
      <c r="U20" s="430">
        <v>104.7</v>
      </c>
      <c r="V20" s="430">
        <v>100.9</v>
      </c>
      <c r="W20" s="430">
        <v>113.7</v>
      </c>
      <c r="X20" s="430">
        <v>93</v>
      </c>
    </row>
    <row r="21" spans="1:24" ht="23.65" customHeight="1" x14ac:dyDescent="0.15">
      <c r="A21" s="411">
        <v>10</v>
      </c>
      <c r="C21" s="305"/>
      <c r="D21" s="217"/>
      <c r="E21" s="217" t="s">
        <v>442</v>
      </c>
      <c r="F21" s="430">
        <v>98.5</v>
      </c>
      <c r="G21" s="230">
        <v>-3.1</v>
      </c>
      <c r="H21" s="430" t="s">
        <v>427</v>
      </c>
      <c r="I21" s="430">
        <v>96</v>
      </c>
      <c r="J21" s="430">
        <v>96.6</v>
      </c>
      <c r="K21" s="230">
        <v>-7.9</v>
      </c>
      <c r="L21" s="430">
        <v>94.6</v>
      </c>
      <c r="M21" s="430">
        <v>94.3</v>
      </c>
      <c r="N21" s="430">
        <v>94</v>
      </c>
      <c r="O21" s="430">
        <v>99.5</v>
      </c>
      <c r="P21" s="430">
        <v>109.5</v>
      </c>
      <c r="Q21" s="430">
        <v>91.8</v>
      </c>
      <c r="R21" s="430">
        <v>94.6</v>
      </c>
      <c r="S21" s="430">
        <v>98.4</v>
      </c>
      <c r="T21" s="430">
        <v>103.1</v>
      </c>
      <c r="U21" s="430">
        <v>104.5</v>
      </c>
      <c r="V21" s="430">
        <v>101.2</v>
      </c>
      <c r="W21" s="430">
        <v>111.2</v>
      </c>
      <c r="X21" s="430">
        <v>93.6</v>
      </c>
    </row>
    <row r="22" spans="1:24" ht="23.65" customHeight="1" x14ac:dyDescent="0.15">
      <c r="C22" s="305"/>
      <c r="D22" s="217"/>
      <c r="E22" s="217" t="s">
        <v>444</v>
      </c>
      <c r="F22" s="430">
        <v>98.7</v>
      </c>
      <c r="G22" s="230">
        <v>-3.3</v>
      </c>
      <c r="H22" s="430" t="s">
        <v>427</v>
      </c>
      <c r="I22" s="430">
        <v>98.5</v>
      </c>
      <c r="J22" s="430">
        <v>96.2</v>
      </c>
      <c r="K22" s="230">
        <v>-9.9</v>
      </c>
      <c r="L22" s="430">
        <v>93.1</v>
      </c>
      <c r="M22" s="430">
        <v>93.3</v>
      </c>
      <c r="N22" s="430">
        <v>94.6</v>
      </c>
      <c r="O22" s="430">
        <v>100.3</v>
      </c>
      <c r="P22" s="430">
        <v>106.6</v>
      </c>
      <c r="Q22" s="430">
        <v>93</v>
      </c>
      <c r="R22" s="430">
        <v>92.3</v>
      </c>
      <c r="S22" s="430">
        <v>93.5</v>
      </c>
      <c r="T22" s="430">
        <v>100.8</v>
      </c>
      <c r="U22" s="430">
        <v>106.5</v>
      </c>
      <c r="V22" s="430">
        <v>101.4</v>
      </c>
      <c r="W22" s="430">
        <v>111.3</v>
      </c>
      <c r="X22" s="430">
        <v>93.5</v>
      </c>
    </row>
    <row r="23" spans="1:24" ht="23.65" customHeight="1" x14ac:dyDescent="0.15">
      <c r="C23" s="305"/>
      <c r="D23" s="217" t="s">
        <v>501</v>
      </c>
      <c r="E23" s="217" t="s">
        <v>461</v>
      </c>
      <c r="F23" s="228">
        <v>96.2</v>
      </c>
      <c r="G23" s="229">
        <v>-4.5999999999999996</v>
      </c>
      <c r="H23" s="229">
        <v>86.1</v>
      </c>
      <c r="I23" s="229">
        <v>92.8</v>
      </c>
      <c r="J23" s="229">
        <v>95.5</v>
      </c>
      <c r="K23" s="229">
        <v>-4.7</v>
      </c>
      <c r="L23" s="229">
        <v>94.7</v>
      </c>
      <c r="M23" s="229">
        <v>96.8</v>
      </c>
      <c r="N23" s="229">
        <v>92</v>
      </c>
      <c r="O23" s="229">
        <v>96.4</v>
      </c>
      <c r="P23" s="229">
        <v>113</v>
      </c>
      <c r="Q23" s="229">
        <v>106.9</v>
      </c>
      <c r="R23" s="230">
        <v>90.7</v>
      </c>
      <c r="S23" s="230">
        <v>80.3</v>
      </c>
      <c r="T23" s="230">
        <v>85.3</v>
      </c>
      <c r="U23" s="229">
        <v>106.5</v>
      </c>
      <c r="V23" s="229">
        <v>100.9</v>
      </c>
      <c r="W23" s="229">
        <v>113.3</v>
      </c>
      <c r="X23" s="230">
        <v>88.5</v>
      </c>
    </row>
    <row r="24" spans="1:24" ht="23.65" customHeight="1" thickBot="1" x14ac:dyDescent="0.2">
      <c r="C24" s="307"/>
      <c r="D24" s="498" t="s">
        <v>150</v>
      </c>
      <c r="E24" s="499"/>
      <c r="F24" s="308">
        <v>-4.5999999999999996</v>
      </c>
      <c r="G24" s="309" t="s">
        <v>49</v>
      </c>
      <c r="H24" s="309" t="s">
        <v>427</v>
      </c>
      <c r="I24" s="309">
        <v>-9.6</v>
      </c>
      <c r="J24" s="309">
        <v>-4.7</v>
      </c>
      <c r="K24" s="309" t="s">
        <v>49</v>
      </c>
      <c r="L24" s="309">
        <v>-8.6</v>
      </c>
      <c r="M24" s="309">
        <v>-1.1000000000000001</v>
      </c>
      <c r="N24" s="309">
        <v>-1.2</v>
      </c>
      <c r="O24" s="309">
        <v>-5.5</v>
      </c>
      <c r="P24" s="309">
        <v>-0.7</v>
      </c>
      <c r="Q24" s="309">
        <v>18.3</v>
      </c>
      <c r="R24" s="309">
        <v>-7</v>
      </c>
      <c r="S24" s="309">
        <v>-26.3</v>
      </c>
      <c r="T24" s="309">
        <v>2.5</v>
      </c>
      <c r="U24" s="309">
        <v>6.1</v>
      </c>
      <c r="V24" s="309">
        <v>-2.2000000000000002</v>
      </c>
      <c r="W24" s="309">
        <v>-2.7</v>
      </c>
      <c r="X24" s="309">
        <v>-6.5</v>
      </c>
    </row>
    <row r="25" spans="1:24" ht="23.65" customHeight="1" thickTop="1" x14ac:dyDescent="0.15">
      <c r="C25" s="300"/>
      <c r="D25" s="211" t="s">
        <v>409</v>
      </c>
      <c r="E25" s="212" t="s">
        <v>410</v>
      </c>
      <c r="F25" s="406">
        <v>100</v>
      </c>
      <c r="G25" s="227">
        <v>-0.4</v>
      </c>
      <c r="H25" s="227">
        <v>100</v>
      </c>
      <c r="I25" s="227">
        <v>100</v>
      </c>
      <c r="J25" s="227">
        <v>100</v>
      </c>
      <c r="K25" s="227">
        <v>-1.8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102</v>
      </c>
      <c r="G26" s="230">
        <v>2</v>
      </c>
      <c r="H26" s="230">
        <v>113.1</v>
      </c>
      <c r="I26" s="230">
        <v>98.5</v>
      </c>
      <c r="J26" s="230">
        <v>106.3</v>
      </c>
      <c r="K26" s="230">
        <v>6.3</v>
      </c>
      <c r="L26" s="230">
        <v>106.3</v>
      </c>
      <c r="M26" s="230">
        <v>105.2</v>
      </c>
      <c r="N26" s="230">
        <v>100.2</v>
      </c>
      <c r="O26" s="230">
        <v>95.8</v>
      </c>
      <c r="P26" s="230">
        <v>90.7</v>
      </c>
      <c r="Q26" s="230" t="s">
        <v>427</v>
      </c>
      <c r="R26" s="230">
        <v>92.9</v>
      </c>
      <c r="S26" s="230">
        <v>100.9</v>
      </c>
      <c r="T26" s="230">
        <v>92</v>
      </c>
      <c r="U26" s="230">
        <v>97.5</v>
      </c>
      <c r="V26" s="230">
        <v>104</v>
      </c>
      <c r="W26" s="230">
        <v>104.2</v>
      </c>
      <c r="X26" s="230">
        <v>104.8</v>
      </c>
    </row>
    <row r="27" spans="1:24" ht="23.65" customHeight="1" x14ac:dyDescent="0.15">
      <c r="C27" s="310"/>
      <c r="D27" s="215"/>
      <c r="E27" s="216" t="s">
        <v>495</v>
      </c>
      <c r="F27" s="445">
        <v>100.5</v>
      </c>
      <c r="G27" s="233">
        <v>-1.5</v>
      </c>
      <c r="H27" s="233" t="s">
        <v>427</v>
      </c>
      <c r="I27" s="233">
        <v>93.2</v>
      </c>
      <c r="J27" s="233">
        <v>100.7</v>
      </c>
      <c r="K27" s="233">
        <v>-5.3</v>
      </c>
      <c r="L27" s="233">
        <v>94.8</v>
      </c>
      <c r="M27" s="233">
        <v>103.9</v>
      </c>
      <c r="N27" s="233">
        <v>98.9</v>
      </c>
      <c r="O27" s="233">
        <v>89.7</v>
      </c>
      <c r="P27" s="233">
        <v>120.9</v>
      </c>
      <c r="Q27" s="233">
        <v>52</v>
      </c>
      <c r="R27" s="233">
        <v>87.7</v>
      </c>
      <c r="S27" s="233">
        <v>102.8</v>
      </c>
      <c r="T27" s="233">
        <v>102.2</v>
      </c>
      <c r="U27" s="233">
        <v>103.7</v>
      </c>
      <c r="V27" s="233">
        <v>108.2</v>
      </c>
      <c r="W27" s="233">
        <v>120.6</v>
      </c>
      <c r="X27" s="233">
        <v>98</v>
      </c>
    </row>
    <row r="28" spans="1:24" ht="23.65" customHeight="1" x14ac:dyDescent="0.15">
      <c r="C28" s="305" t="s">
        <v>154</v>
      </c>
      <c r="D28" s="217" t="s">
        <v>495</v>
      </c>
      <c r="E28" s="217" t="s">
        <v>462</v>
      </c>
      <c r="F28" s="430">
        <v>103.1</v>
      </c>
      <c r="G28" s="414">
        <v>2.6</v>
      </c>
      <c r="H28" s="430" t="s">
        <v>427</v>
      </c>
      <c r="I28" s="430">
        <v>100.1</v>
      </c>
      <c r="J28" s="430">
        <v>104.1</v>
      </c>
      <c r="K28" s="414">
        <v>1.3</v>
      </c>
      <c r="L28" s="430">
        <v>98.4</v>
      </c>
      <c r="M28" s="430">
        <v>107.4</v>
      </c>
      <c r="N28" s="430">
        <v>98.1</v>
      </c>
      <c r="O28" s="430">
        <v>94.7</v>
      </c>
      <c r="P28" s="430">
        <v>145.6</v>
      </c>
      <c r="Q28" s="430">
        <v>53.4</v>
      </c>
      <c r="R28" s="430">
        <v>88.1</v>
      </c>
      <c r="S28" s="430">
        <v>102.8</v>
      </c>
      <c r="T28" s="430">
        <v>104.6</v>
      </c>
      <c r="U28" s="430">
        <v>105.4</v>
      </c>
      <c r="V28" s="430">
        <v>108.5</v>
      </c>
      <c r="W28" s="430">
        <v>139.80000000000001</v>
      </c>
      <c r="X28" s="430">
        <v>95.1</v>
      </c>
    </row>
    <row r="29" spans="1:24" ht="23.65" customHeight="1" x14ac:dyDescent="0.15">
      <c r="C29" s="305"/>
      <c r="D29" s="217"/>
      <c r="E29" s="217" t="s">
        <v>432</v>
      </c>
      <c r="F29" s="430">
        <v>100.3</v>
      </c>
      <c r="G29" s="414">
        <v>-1.1000000000000001</v>
      </c>
      <c r="H29" s="430" t="s">
        <v>427</v>
      </c>
      <c r="I29" s="430">
        <v>99.9</v>
      </c>
      <c r="J29" s="430">
        <v>100.4</v>
      </c>
      <c r="K29" s="414">
        <v>-3.7</v>
      </c>
      <c r="L29" s="430">
        <v>96.3</v>
      </c>
      <c r="M29" s="430">
        <v>106.3</v>
      </c>
      <c r="N29" s="430">
        <v>97.1</v>
      </c>
      <c r="O29" s="430">
        <v>86.5</v>
      </c>
      <c r="P29" s="430">
        <v>122.3</v>
      </c>
      <c r="Q29" s="430">
        <v>53.3</v>
      </c>
      <c r="R29" s="430">
        <v>88.4</v>
      </c>
      <c r="S29" s="430">
        <v>94.4</v>
      </c>
      <c r="T29" s="430">
        <v>103.3</v>
      </c>
      <c r="U29" s="430">
        <v>106.6</v>
      </c>
      <c r="V29" s="430">
        <v>107.7</v>
      </c>
      <c r="W29" s="430">
        <v>117.5</v>
      </c>
      <c r="X29" s="430">
        <v>94.3</v>
      </c>
    </row>
    <row r="30" spans="1:24" ht="23.65" customHeight="1" x14ac:dyDescent="0.15">
      <c r="C30" s="305" t="s">
        <v>151</v>
      </c>
      <c r="D30" s="217"/>
      <c r="E30" s="217" t="s">
        <v>434</v>
      </c>
      <c r="F30" s="430">
        <v>102.2</v>
      </c>
      <c r="G30" s="414">
        <v>0.5</v>
      </c>
      <c r="H30" s="430" t="s">
        <v>427</v>
      </c>
      <c r="I30" s="430">
        <v>94</v>
      </c>
      <c r="J30" s="430">
        <v>101.5</v>
      </c>
      <c r="K30" s="414">
        <v>-1.7</v>
      </c>
      <c r="L30" s="430">
        <v>99.9</v>
      </c>
      <c r="M30" s="430">
        <v>106</v>
      </c>
      <c r="N30" s="430">
        <v>103.4</v>
      </c>
      <c r="O30" s="430">
        <v>91.5</v>
      </c>
      <c r="P30" s="430">
        <v>107.7</v>
      </c>
      <c r="Q30" s="430">
        <v>51.8</v>
      </c>
      <c r="R30" s="430">
        <v>90.6</v>
      </c>
      <c r="S30" s="430">
        <v>104</v>
      </c>
      <c r="T30" s="430">
        <v>101.4</v>
      </c>
      <c r="U30" s="430">
        <v>108.2</v>
      </c>
      <c r="V30" s="430">
        <v>110.5</v>
      </c>
      <c r="W30" s="430">
        <v>125.5</v>
      </c>
      <c r="X30" s="430">
        <v>102.5</v>
      </c>
    </row>
    <row r="31" spans="1:24" ht="23.65" customHeight="1" x14ac:dyDescent="0.15">
      <c r="C31" s="305"/>
      <c r="D31" s="217"/>
      <c r="E31" s="217" t="s">
        <v>435</v>
      </c>
      <c r="F31" s="430">
        <v>101.9</v>
      </c>
      <c r="G31" s="414">
        <v>-1.5</v>
      </c>
      <c r="H31" s="430" t="s">
        <v>427</v>
      </c>
      <c r="I31" s="430">
        <v>90.4</v>
      </c>
      <c r="J31" s="430">
        <v>100.9</v>
      </c>
      <c r="K31" s="414">
        <v>-7.3</v>
      </c>
      <c r="L31" s="430">
        <v>100.4</v>
      </c>
      <c r="M31" s="430">
        <v>106.2</v>
      </c>
      <c r="N31" s="430">
        <v>101.5</v>
      </c>
      <c r="O31" s="430">
        <v>92.2</v>
      </c>
      <c r="P31" s="430">
        <v>148.5</v>
      </c>
      <c r="Q31" s="430">
        <v>53.5</v>
      </c>
      <c r="R31" s="430">
        <v>87.1</v>
      </c>
      <c r="S31" s="430">
        <v>104.7</v>
      </c>
      <c r="T31" s="430">
        <v>104.2</v>
      </c>
      <c r="U31" s="430">
        <v>104.4</v>
      </c>
      <c r="V31" s="430">
        <v>111.4</v>
      </c>
      <c r="W31" s="430">
        <v>116.7</v>
      </c>
      <c r="X31" s="430">
        <v>99.3</v>
      </c>
    </row>
    <row r="32" spans="1:24" ht="23.65" customHeight="1" x14ac:dyDescent="0.15">
      <c r="C32" s="305" t="s">
        <v>152</v>
      </c>
      <c r="D32" s="217"/>
      <c r="E32" s="217" t="s">
        <v>436</v>
      </c>
      <c r="F32" s="430">
        <v>101.4</v>
      </c>
      <c r="G32" s="414">
        <v>-0.1</v>
      </c>
      <c r="H32" s="430" t="s">
        <v>427</v>
      </c>
      <c r="I32" s="430">
        <v>92.8</v>
      </c>
      <c r="J32" s="430">
        <v>98.7</v>
      </c>
      <c r="K32" s="414">
        <v>-7</v>
      </c>
      <c r="L32" s="430">
        <v>95</v>
      </c>
      <c r="M32" s="430">
        <v>104.3</v>
      </c>
      <c r="N32" s="430">
        <v>97.2</v>
      </c>
      <c r="O32" s="430">
        <v>94.4</v>
      </c>
      <c r="P32" s="430">
        <v>113</v>
      </c>
      <c r="Q32" s="430">
        <v>49.7</v>
      </c>
      <c r="R32" s="430">
        <v>86.8</v>
      </c>
      <c r="S32" s="430">
        <v>108</v>
      </c>
      <c r="T32" s="430">
        <v>101.1</v>
      </c>
      <c r="U32" s="430">
        <v>105.6</v>
      </c>
      <c r="V32" s="430">
        <v>112</v>
      </c>
      <c r="W32" s="430">
        <v>117.1</v>
      </c>
      <c r="X32" s="430">
        <v>96.8</v>
      </c>
    </row>
    <row r="33" spans="3:24" ht="23.65" customHeight="1" x14ac:dyDescent="0.15">
      <c r="C33" s="305"/>
      <c r="D33" s="217"/>
      <c r="E33" s="217" t="s">
        <v>437</v>
      </c>
      <c r="F33" s="430">
        <v>101</v>
      </c>
      <c r="G33" s="414">
        <v>-1.1000000000000001</v>
      </c>
      <c r="H33" s="430" t="s">
        <v>427</v>
      </c>
      <c r="I33" s="430">
        <v>91</v>
      </c>
      <c r="J33" s="430">
        <v>100.7</v>
      </c>
      <c r="K33" s="414">
        <v>-5.7</v>
      </c>
      <c r="L33" s="430">
        <v>92.1</v>
      </c>
      <c r="M33" s="430">
        <v>107.1</v>
      </c>
      <c r="N33" s="430">
        <v>100.1</v>
      </c>
      <c r="O33" s="430">
        <v>93.8</v>
      </c>
      <c r="P33" s="430">
        <v>109.7</v>
      </c>
      <c r="Q33" s="430">
        <v>52.6</v>
      </c>
      <c r="R33" s="430">
        <v>87.8</v>
      </c>
      <c r="S33" s="430">
        <v>104.3</v>
      </c>
      <c r="T33" s="430">
        <v>101.2</v>
      </c>
      <c r="U33" s="430">
        <v>105</v>
      </c>
      <c r="V33" s="430">
        <v>107.9</v>
      </c>
      <c r="W33" s="430">
        <v>117.4</v>
      </c>
      <c r="X33" s="430">
        <v>99.8</v>
      </c>
    </row>
    <row r="34" spans="3:24" ht="23.65" customHeight="1" x14ac:dyDescent="0.15">
      <c r="C34" s="305" t="s">
        <v>153</v>
      </c>
      <c r="D34" s="217"/>
      <c r="E34" s="217" t="s">
        <v>438</v>
      </c>
      <c r="F34" s="430">
        <v>101.9</v>
      </c>
      <c r="G34" s="414">
        <v>-1</v>
      </c>
      <c r="H34" s="430" t="s">
        <v>427</v>
      </c>
      <c r="I34" s="430">
        <v>92.3</v>
      </c>
      <c r="J34" s="430">
        <v>102.9</v>
      </c>
      <c r="K34" s="414">
        <v>-4.5</v>
      </c>
      <c r="L34" s="430">
        <v>95.3</v>
      </c>
      <c r="M34" s="430">
        <v>103.7</v>
      </c>
      <c r="N34" s="430">
        <v>98.4</v>
      </c>
      <c r="O34" s="430">
        <v>94</v>
      </c>
      <c r="P34" s="430">
        <v>126.9</v>
      </c>
      <c r="Q34" s="430">
        <v>53.8</v>
      </c>
      <c r="R34" s="430">
        <v>85.8</v>
      </c>
      <c r="S34" s="430">
        <v>107.4</v>
      </c>
      <c r="T34" s="430">
        <v>101.1</v>
      </c>
      <c r="U34" s="430">
        <v>104.5</v>
      </c>
      <c r="V34" s="430">
        <v>108.3</v>
      </c>
      <c r="W34" s="430">
        <v>115.8</v>
      </c>
      <c r="X34" s="430">
        <v>99</v>
      </c>
    </row>
    <row r="35" spans="3:24" ht="23.65" customHeight="1" x14ac:dyDescent="0.15">
      <c r="C35" s="310"/>
      <c r="D35" s="217"/>
      <c r="E35" s="217" t="s">
        <v>439</v>
      </c>
      <c r="F35" s="430">
        <v>100.2</v>
      </c>
      <c r="G35" s="414">
        <v>-1.5</v>
      </c>
      <c r="H35" s="430" t="s">
        <v>427</v>
      </c>
      <c r="I35" s="430">
        <v>90.2</v>
      </c>
      <c r="J35" s="430">
        <v>102</v>
      </c>
      <c r="K35" s="414">
        <v>-5.8</v>
      </c>
      <c r="L35" s="430">
        <v>93.4</v>
      </c>
      <c r="M35" s="430">
        <v>102.3</v>
      </c>
      <c r="N35" s="430">
        <v>98.6</v>
      </c>
      <c r="O35" s="430">
        <v>87.2</v>
      </c>
      <c r="P35" s="430">
        <v>116.7</v>
      </c>
      <c r="Q35" s="430">
        <v>50.6</v>
      </c>
      <c r="R35" s="430">
        <v>85.3</v>
      </c>
      <c r="S35" s="430">
        <v>106.5</v>
      </c>
      <c r="T35" s="430">
        <v>101.5</v>
      </c>
      <c r="U35" s="430">
        <v>104.6</v>
      </c>
      <c r="V35" s="430">
        <v>108.1</v>
      </c>
      <c r="W35" s="430">
        <v>117.6</v>
      </c>
      <c r="X35" s="430">
        <v>98.4</v>
      </c>
    </row>
    <row r="36" spans="3:24" ht="23.65" customHeight="1" x14ac:dyDescent="0.15">
      <c r="C36" s="310"/>
      <c r="D36" s="217"/>
      <c r="E36" s="217" t="s">
        <v>440</v>
      </c>
      <c r="F36" s="430">
        <v>98.8</v>
      </c>
      <c r="G36" s="414">
        <v>-2</v>
      </c>
      <c r="H36" s="430" t="s">
        <v>427</v>
      </c>
      <c r="I36" s="430">
        <v>91.8</v>
      </c>
      <c r="J36" s="430">
        <v>99.9</v>
      </c>
      <c r="K36" s="414">
        <v>-4.0999999999999996</v>
      </c>
      <c r="L36" s="430">
        <v>91.4</v>
      </c>
      <c r="M36" s="430">
        <v>102</v>
      </c>
      <c r="N36" s="430">
        <v>98.8</v>
      </c>
      <c r="O36" s="430">
        <v>86.5</v>
      </c>
      <c r="P36" s="430">
        <v>104</v>
      </c>
      <c r="Q36" s="430">
        <v>54.4</v>
      </c>
      <c r="R36" s="430">
        <v>84.2</v>
      </c>
      <c r="S36" s="430">
        <v>101.5</v>
      </c>
      <c r="T36" s="430">
        <v>100.8</v>
      </c>
      <c r="U36" s="430">
        <v>103.3</v>
      </c>
      <c r="V36" s="430">
        <v>106.2</v>
      </c>
      <c r="W36" s="430">
        <v>115.4</v>
      </c>
      <c r="X36" s="430">
        <v>97</v>
      </c>
    </row>
    <row r="37" spans="3:24" ht="23.65" customHeight="1" x14ac:dyDescent="0.15">
      <c r="C37" s="310"/>
      <c r="D37" s="217"/>
      <c r="E37" s="217" t="s">
        <v>441</v>
      </c>
      <c r="F37" s="430">
        <v>98.5</v>
      </c>
      <c r="G37" s="414">
        <v>-3.1</v>
      </c>
      <c r="H37" s="430" t="s">
        <v>427</v>
      </c>
      <c r="I37" s="430">
        <v>92</v>
      </c>
      <c r="J37" s="430">
        <v>100</v>
      </c>
      <c r="K37" s="414">
        <v>-5.5</v>
      </c>
      <c r="L37" s="430">
        <v>94</v>
      </c>
      <c r="M37" s="430">
        <v>101.4</v>
      </c>
      <c r="N37" s="430">
        <v>97.7</v>
      </c>
      <c r="O37" s="430">
        <v>83</v>
      </c>
      <c r="P37" s="430">
        <v>134.30000000000001</v>
      </c>
      <c r="Q37" s="430">
        <v>49</v>
      </c>
      <c r="R37" s="430">
        <v>94.1</v>
      </c>
      <c r="S37" s="430">
        <v>104.1</v>
      </c>
      <c r="T37" s="430">
        <v>100.8</v>
      </c>
      <c r="U37" s="430">
        <v>96.7</v>
      </c>
      <c r="V37" s="430">
        <v>105.4</v>
      </c>
      <c r="W37" s="430">
        <v>120</v>
      </c>
      <c r="X37" s="430">
        <v>97.9</v>
      </c>
    </row>
    <row r="38" spans="3:24" ht="23.65" customHeight="1" x14ac:dyDescent="0.15">
      <c r="C38" s="310"/>
      <c r="D38" s="217"/>
      <c r="E38" s="217" t="s">
        <v>442</v>
      </c>
      <c r="F38" s="430">
        <v>98.2</v>
      </c>
      <c r="G38" s="414">
        <v>-3.8</v>
      </c>
      <c r="H38" s="430" t="s">
        <v>427</v>
      </c>
      <c r="I38" s="430">
        <v>90.2</v>
      </c>
      <c r="J38" s="430">
        <v>98.6</v>
      </c>
      <c r="K38" s="414">
        <v>-8</v>
      </c>
      <c r="L38" s="430">
        <v>91.6</v>
      </c>
      <c r="M38" s="430">
        <v>101</v>
      </c>
      <c r="N38" s="430">
        <v>97.7</v>
      </c>
      <c r="O38" s="430">
        <v>86.3</v>
      </c>
      <c r="P38" s="430">
        <v>113.2</v>
      </c>
      <c r="Q38" s="430">
        <v>49.7</v>
      </c>
      <c r="R38" s="430">
        <v>88.6</v>
      </c>
      <c r="S38" s="430">
        <v>99.8</v>
      </c>
      <c r="T38" s="430">
        <v>103.4</v>
      </c>
      <c r="U38" s="430">
        <v>97.5</v>
      </c>
      <c r="V38" s="430">
        <v>106.6</v>
      </c>
      <c r="W38" s="430">
        <v>120.1</v>
      </c>
      <c r="X38" s="430">
        <v>98.2</v>
      </c>
    </row>
    <row r="39" spans="3:24" ht="23.65" customHeight="1" x14ac:dyDescent="0.15">
      <c r="C39" s="310"/>
      <c r="D39" s="217"/>
      <c r="E39" s="217" t="s">
        <v>444</v>
      </c>
      <c r="F39" s="430">
        <v>99</v>
      </c>
      <c r="G39" s="414">
        <v>-4.7</v>
      </c>
      <c r="H39" s="430" t="s">
        <v>427</v>
      </c>
      <c r="I39" s="430">
        <v>94.6</v>
      </c>
      <c r="J39" s="430">
        <v>99.1</v>
      </c>
      <c r="K39" s="414">
        <v>-10</v>
      </c>
      <c r="L39" s="430">
        <v>89.7</v>
      </c>
      <c r="M39" s="430">
        <v>99.9</v>
      </c>
      <c r="N39" s="430">
        <v>99.2</v>
      </c>
      <c r="O39" s="430">
        <v>86.8</v>
      </c>
      <c r="P39" s="430">
        <v>110.2</v>
      </c>
      <c r="Q39" s="430">
        <v>52.6</v>
      </c>
      <c r="R39" s="430">
        <v>86.1</v>
      </c>
      <c r="S39" s="430">
        <v>96.1</v>
      </c>
      <c r="T39" s="430">
        <v>103.6</v>
      </c>
      <c r="U39" s="430">
        <v>102.7</v>
      </c>
      <c r="V39" s="430">
        <v>105.8</v>
      </c>
      <c r="W39" s="430">
        <v>124.6</v>
      </c>
      <c r="X39" s="430">
        <v>96.9</v>
      </c>
    </row>
    <row r="40" spans="3:24" ht="23.65" customHeight="1" x14ac:dyDescent="0.15">
      <c r="C40" s="310"/>
      <c r="D40" s="217" t="s">
        <v>501</v>
      </c>
      <c r="E40" s="217" t="s">
        <v>461</v>
      </c>
      <c r="F40" s="446">
        <v>96.9</v>
      </c>
      <c r="G40" s="414">
        <v>-6</v>
      </c>
      <c r="H40" s="230" t="s">
        <v>470</v>
      </c>
      <c r="I40" s="414">
        <v>92.8</v>
      </c>
      <c r="J40" s="414">
        <v>96.4</v>
      </c>
      <c r="K40" s="414">
        <v>-7.4</v>
      </c>
      <c r="L40" s="414">
        <v>94.2</v>
      </c>
      <c r="M40" s="414">
        <v>100.8</v>
      </c>
      <c r="N40" s="230">
        <v>94.8</v>
      </c>
      <c r="O40" s="230">
        <v>86.3</v>
      </c>
      <c r="P40" s="230">
        <v>129.30000000000001</v>
      </c>
      <c r="Q40" s="230">
        <v>50.5</v>
      </c>
      <c r="R40" s="230">
        <v>82.5</v>
      </c>
      <c r="S40" s="230">
        <v>95.3</v>
      </c>
      <c r="T40" s="230">
        <v>100.7</v>
      </c>
      <c r="U40" s="230">
        <v>96.5</v>
      </c>
      <c r="V40" s="230">
        <v>104.3</v>
      </c>
      <c r="W40" s="230">
        <v>121.9</v>
      </c>
      <c r="X40" s="230">
        <v>93.8</v>
      </c>
    </row>
    <row r="41" spans="3:24" ht="23.65" customHeight="1" thickBot="1" x14ac:dyDescent="0.2">
      <c r="C41" s="302"/>
      <c r="D41" s="498" t="s">
        <v>150</v>
      </c>
      <c r="E41" s="499"/>
      <c r="F41" s="308">
        <v>-6</v>
      </c>
      <c r="G41" s="309" t="s">
        <v>49</v>
      </c>
      <c r="H41" s="309" t="s">
        <v>470</v>
      </c>
      <c r="I41" s="309">
        <v>-7.3</v>
      </c>
      <c r="J41" s="309">
        <v>-7.4</v>
      </c>
      <c r="K41" s="309" t="s">
        <v>49</v>
      </c>
      <c r="L41" s="309">
        <v>-4.3</v>
      </c>
      <c r="M41" s="309">
        <v>-6.1</v>
      </c>
      <c r="N41" s="309">
        <v>-3.4</v>
      </c>
      <c r="O41" s="309">
        <v>-8.9</v>
      </c>
      <c r="P41" s="309">
        <v>-11.2</v>
      </c>
      <c r="Q41" s="309">
        <v>-5.4</v>
      </c>
      <c r="R41" s="309">
        <v>-6.4</v>
      </c>
      <c r="S41" s="309">
        <v>-7.3</v>
      </c>
      <c r="T41" s="309">
        <v>-3.7</v>
      </c>
      <c r="U41" s="309">
        <v>-8.4</v>
      </c>
      <c r="V41" s="309">
        <v>-3.9</v>
      </c>
      <c r="W41" s="309">
        <v>-12.8</v>
      </c>
      <c r="X41" s="309">
        <v>-1.4</v>
      </c>
    </row>
    <row r="42" spans="3:24" ht="21" customHeight="1" thickTop="1" x14ac:dyDescent="0.15"/>
    <row r="43" spans="3:24" ht="21" customHeight="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3"/>
  <sheetViews>
    <sheetView view="pageBreakPreview" zoomScale="70" zoomScaleNormal="70" zoomScaleSheetLayoutView="70" workbookViewId="0">
      <pane xSplit="5" ySplit="7" topLeftCell="F8" activePane="bottomRight" state="frozen"/>
      <selection activeCell="H62" sqref="H62"/>
      <selection pane="topRight" activeCell="H62" sqref="H62"/>
      <selection pane="bottomLeft" activeCell="H62" sqref="H6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475</v>
      </c>
    </row>
    <row r="5" spans="3:24"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6" t="s">
        <v>142</v>
      </c>
      <c r="E6" s="497"/>
      <c r="F6" s="41"/>
      <c r="G6" s="488" t="s">
        <v>157</v>
      </c>
      <c r="H6" s="40" t="s">
        <v>394</v>
      </c>
      <c r="I6" s="40" t="s">
        <v>18</v>
      </c>
      <c r="J6" s="41" t="s">
        <v>19</v>
      </c>
      <c r="K6" s="488"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0.4</v>
      </c>
      <c r="H8" s="227">
        <v>100</v>
      </c>
      <c r="I8" s="227">
        <v>100</v>
      </c>
      <c r="J8" s="227">
        <v>100</v>
      </c>
      <c r="K8" s="227">
        <v>1.7</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100.8</v>
      </c>
      <c r="G9" s="230">
        <v>0.8</v>
      </c>
      <c r="H9" s="230">
        <v>112.1</v>
      </c>
      <c r="I9" s="230">
        <v>105.6</v>
      </c>
      <c r="J9" s="230">
        <v>102.6</v>
      </c>
      <c r="K9" s="230">
        <v>2.5</v>
      </c>
      <c r="L9" s="230">
        <v>107.5</v>
      </c>
      <c r="M9" s="230">
        <v>102.6</v>
      </c>
      <c r="N9" s="230">
        <v>100.4</v>
      </c>
      <c r="O9" s="230">
        <v>102.8</v>
      </c>
      <c r="P9" s="230">
        <v>93.8</v>
      </c>
      <c r="Q9" s="230" t="s">
        <v>427</v>
      </c>
      <c r="R9" s="230">
        <v>92.8</v>
      </c>
      <c r="S9" s="230">
        <v>95.9</v>
      </c>
      <c r="T9" s="230">
        <v>80.099999999999994</v>
      </c>
      <c r="U9" s="230">
        <v>95.4</v>
      </c>
      <c r="V9" s="230">
        <v>101.7</v>
      </c>
      <c r="W9" s="230">
        <v>101.6</v>
      </c>
      <c r="X9" s="230">
        <v>103.1</v>
      </c>
    </row>
    <row r="10" spans="3:24" ht="23.65" customHeight="1" x14ac:dyDescent="0.15">
      <c r="C10" s="305"/>
      <c r="D10" s="215"/>
      <c r="E10" s="216" t="s">
        <v>495</v>
      </c>
      <c r="F10" s="445">
        <v>102.1</v>
      </c>
      <c r="G10" s="233">
        <v>1.3</v>
      </c>
      <c r="H10" s="233" t="s">
        <v>427</v>
      </c>
      <c r="I10" s="233">
        <v>102.1</v>
      </c>
      <c r="J10" s="233">
        <v>99.9</v>
      </c>
      <c r="K10" s="233">
        <v>-2.6</v>
      </c>
      <c r="L10" s="233">
        <v>102.3</v>
      </c>
      <c r="M10" s="233">
        <v>97.1</v>
      </c>
      <c r="N10" s="233">
        <v>99.2</v>
      </c>
      <c r="O10" s="233">
        <v>105.5</v>
      </c>
      <c r="P10" s="233">
        <v>111.9</v>
      </c>
      <c r="Q10" s="233">
        <v>93.9</v>
      </c>
      <c r="R10" s="233">
        <v>95.4</v>
      </c>
      <c r="S10" s="233">
        <v>104.3</v>
      </c>
      <c r="T10" s="233">
        <v>93.7</v>
      </c>
      <c r="U10" s="233">
        <v>107.8</v>
      </c>
      <c r="V10" s="233">
        <v>103.3</v>
      </c>
      <c r="W10" s="233">
        <v>107.4</v>
      </c>
      <c r="X10" s="233">
        <v>96.9</v>
      </c>
    </row>
    <row r="11" spans="3:24" ht="23.65" customHeight="1" x14ac:dyDescent="0.15">
      <c r="C11" s="305" t="s">
        <v>155</v>
      </c>
      <c r="D11" s="217" t="s">
        <v>495</v>
      </c>
      <c r="E11" s="217" t="s">
        <v>461</v>
      </c>
      <c r="F11" s="430">
        <v>100.9</v>
      </c>
      <c r="G11" s="230">
        <v>2</v>
      </c>
      <c r="H11" s="430" t="s">
        <v>427</v>
      </c>
      <c r="I11" s="430">
        <v>101.8</v>
      </c>
      <c r="J11" s="430">
        <v>98</v>
      </c>
      <c r="K11" s="230">
        <v>-1.6</v>
      </c>
      <c r="L11" s="430">
        <v>105.1</v>
      </c>
      <c r="M11" s="430">
        <v>97</v>
      </c>
      <c r="N11" s="430">
        <v>98</v>
      </c>
      <c r="O11" s="430">
        <v>103.2</v>
      </c>
      <c r="P11" s="430">
        <v>115</v>
      </c>
      <c r="Q11" s="430">
        <v>86.7</v>
      </c>
      <c r="R11" s="430">
        <v>97.2</v>
      </c>
      <c r="S11" s="430">
        <v>106.6</v>
      </c>
      <c r="T11" s="430">
        <v>83.6</v>
      </c>
      <c r="U11" s="430">
        <v>101.6</v>
      </c>
      <c r="V11" s="430">
        <v>103.2</v>
      </c>
      <c r="W11" s="430">
        <v>111.2</v>
      </c>
      <c r="X11" s="430">
        <v>96.6</v>
      </c>
    </row>
    <row r="12" spans="3:24" ht="23.65" customHeight="1" x14ac:dyDescent="0.15">
      <c r="C12" s="305"/>
      <c r="D12" s="217"/>
      <c r="E12" s="217" t="s">
        <v>432</v>
      </c>
      <c r="F12" s="430">
        <v>99.8</v>
      </c>
      <c r="G12" s="230">
        <v>-0.1</v>
      </c>
      <c r="H12" s="430" t="s">
        <v>427</v>
      </c>
      <c r="I12" s="430">
        <v>100.3</v>
      </c>
      <c r="J12" s="430">
        <v>96.9</v>
      </c>
      <c r="K12" s="230">
        <v>-3.3</v>
      </c>
      <c r="L12" s="430">
        <v>103.5</v>
      </c>
      <c r="M12" s="430">
        <v>96.3</v>
      </c>
      <c r="N12" s="430">
        <v>98.4</v>
      </c>
      <c r="O12" s="430">
        <v>104.4</v>
      </c>
      <c r="P12" s="430">
        <v>107.2</v>
      </c>
      <c r="Q12" s="430">
        <v>92.4</v>
      </c>
      <c r="R12" s="430">
        <v>97.4</v>
      </c>
      <c r="S12" s="430">
        <v>114</v>
      </c>
      <c r="T12" s="430">
        <v>80.7</v>
      </c>
      <c r="U12" s="430">
        <v>102.7</v>
      </c>
      <c r="V12" s="430">
        <v>100.1</v>
      </c>
      <c r="W12" s="430">
        <v>102.4</v>
      </c>
      <c r="X12" s="430">
        <v>92.4</v>
      </c>
    </row>
    <row r="13" spans="3:24" ht="23.65" customHeight="1" x14ac:dyDescent="0.15">
      <c r="C13" s="305" t="s">
        <v>151</v>
      </c>
      <c r="D13" s="217"/>
      <c r="E13" s="217" t="s">
        <v>434</v>
      </c>
      <c r="F13" s="430">
        <v>100.6</v>
      </c>
      <c r="G13" s="230">
        <v>0.1</v>
      </c>
      <c r="H13" s="430" t="s">
        <v>427</v>
      </c>
      <c r="I13" s="430">
        <v>100.5</v>
      </c>
      <c r="J13" s="430">
        <v>98.1</v>
      </c>
      <c r="K13" s="230">
        <v>-3.1</v>
      </c>
      <c r="L13" s="430">
        <v>107.5</v>
      </c>
      <c r="M13" s="430">
        <v>97.8</v>
      </c>
      <c r="N13" s="430">
        <v>102.7</v>
      </c>
      <c r="O13" s="430">
        <v>103.4</v>
      </c>
      <c r="P13" s="430">
        <v>103.6</v>
      </c>
      <c r="Q13" s="430">
        <v>89.7</v>
      </c>
      <c r="R13" s="430">
        <v>97.8</v>
      </c>
      <c r="S13" s="430">
        <v>105.5</v>
      </c>
      <c r="T13" s="430">
        <v>80</v>
      </c>
      <c r="U13" s="430">
        <v>105.1</v>
      </c>
      <c r="V13" s="430">
        <v>101.2</v>
      </c>
      <c r="W13" s="430">
        <v>110.3</v>
      </c>
      <c r="X13" s="430">
        <v>97.7</v>
      </c>
    </row>
    <row r="14" spans="3:24" ht="23.65" customHeight="1" x14ac:dyDescent="0.15">
      <c r="C14" s="305"/>
      <c r="D14" s="217"/>
      <c r="E14" s="217" t="s">
        <v>435</v>
      </c>
      <c r="F14" s="430">
        <v>100.8</v>
      </c>
      <c r="G14" s="230">
        <v>-0.1</v>
      </c>
      <c r="H14" s="430" t="s">
        <v>427</v>
      </c>
      <c r="I14" s="430">
        <v>101</v>
      </c>
      <c r="J14" s="430">
        <v>99.4</v>
      </c>
      <c r="K14" s="230">
        <v>-4.2</v>
      </c>
      <c r="L14" s="430">
        <v>105.1</v>
      </c>
      <c r="M14" s="430">
        <v>97.7</v>
      </c>
      <c r="N14" s="430">
        <v>98.4</v>
      </c>
      <c r="O14" s="430">
        <v>103.9</v>
      </c>
      <c r="P14" s="430">
        <v>120.8</v>
      </c>
      <c r="Q14" s="430">
        <v>93.6</v>
      </c>
      <c r="R14" s="430">
        <v>94.8</v>
      </c>
      <c r="S14" s="430">
        <v>103.6</v>
      </c>
      <c r="T14" s="430">
        <v>86.9</v>
      </c>
      <c r="U14" s="430">
        <v>100.1</v>
      </c>
      <c r="V14" s="430">
        <v>103.2</v>
      </c>
      <c r="W14" s="430">
        <v>104.3</v>
      </c>
      <c r="X14" s="430">
        <v>96.5</v>
      </c>
    </row>
    <row r="15" spans="3:24" ht="23.65" customHeight="1" x14ac:dyDescent="0.15">
      <c r="C15" s="305" t="s">
        <v>152</v>
      </c>
      <c r="D15" s="217"/>
      <c r="E15" s="217" t="s">
        <v>436</v>
      </c>
      <c r="F15" s="430">
        <v>101.9</v>
      </c>
      <c r="G15" s="230">
        <v>2.2999999999999998</v>
      </c>
      <c r="H15" s="430">
        <v>113.7</v>
      </c>
      <c r="I15" s="430">
        <v>100.9</v>
      </c>
      <c r="J15" s="430">
        <v>98.2</v>
      </c>
      <c r="K15" s="230">
        <v>-3.7</v>
      </c>
      <c r="L15" s="430">
        <v>103.5</v>
      </c>
      <c r="M15" s="430">
        <v>97.1</v>
      </c>
      <c r="N15" s="430">
        <v>97</v>
      </c>
      <c r="O15" s="430">
        <v>108.5</v>
      </c>
      <c r="P15" s="430">
        <v>108.2</v>
      </c>
      <c r="Q15" s="430">
        <v>94.1</v>
      </c>
      <c r="R15" s="430">
        <v>96.7</v>
      </c>
      <c r="S15" s="430">
        <v>106.9</v>
      </c>
      <c r="T15" s="430">
        <v>84.2</v>
      </c>
      <c r="U15" s="430">
        <v>107.3</v>
      </c>
      <c r="V15" s="430">
        <v>104.6</v>
      </c>
      <c r="W15" s="430">
        <v>106.3</v>
      </c>
      <c r="X15" s="430">
        <v>93.1</v>
      </c>
    </row>
    <row r="16" spans="3:24" ht="23.65" customHeight="1" x14ac:dyDescent="0.15">
      <c r="C16" s="305"/>
      <c r="D16" s="217"/>
      <c r="E16" s="217" t="s">
        <v>437</v>
      </c>
      <c r="F16" s="430">
        <v>101.8</v>
      </c>
      <c r="G16" s="230">
        <v>1.3</v>
      </c>
      <c r="H16" s="430">
        <v>106.2</v>
      </c>
      <c r="I16" s="430">
        <v>103.7</v>
      </c>
      <c r="J16" s="430">
        <v>101.3</v>
      </c>
      <c r="K16" s="230">
        <v>-3.4</v>
      </c>
      <c r="L16" s="430">
        <v>102.3</v>
      </c>
      <c r="M16" s="430">
        <v>99</v>
      </c>
      <c r="N16" s="430">
        <v>98.2</v>
      </c>
      <c r="O16" s="430">
        <v>105.6</v>
      </c>
      <c r="P16" s="430">
        <v>107.1</v>
      </c>
      <c r="Q16" s="430">
        <v>92.9</v>
      </c>
      <c r="R16" s="430">
        <v>95.7</v>
      </c>
      <c r="S16" s="430">
        <v>107.5</v>
      </c>
      <c r="T16" s="430">
        <v>84.7</v>
      </c>
      <c r="U16" s="430">
        <v>102.1</v>
      </c>
      <c r="V16" s="430">
        <v>102.7</v>
      </c>
      <c r="W16" s="430">
        <v>106.9</v>
      </c>
      <c r="X16" s="430">
        <v>97</v>
      </c>
    </row>
    <row r="17" spans="1:24" ht="23.65" customHeight="1" x14ac:dyDescent="0.15">
      <c r="C17" s="305" t="s">
        <v>153</v>
      </c>
      <c r="D17" s="217"/>
      <c r="E17" s="217" t="s">
        <v>438</v>
      </c>
      <c r="F17" s="430">
        <v>103.9</v>
      </c>
      <c r="G17" s="230">
        <v>1.8</v>
      </c>
      <c r="H17" s="430" t="s">
        <v>427</v>
      </c>
      <c r="I17" s="430">
        <v>101.9</v>
      </c>
      <c r="J17" s="430">
        <v>102.5</v>
      </c>
      <c r="K17" s="230">
        <v>-2.1</v>
      </c>
      <c r="L17" s="430">
        <v>102</v>
      </c>
      <c r="M17" s="430">
        <v>96.4</v>
      </c>
      <c r="N17" s="430">
        <v>98.6</v>
      </c>
      <c r="O17" s="430">
        <v>107.3</v>
      </c>
      <c r="P17" s="430">
        <v>115.4</v>
      </c>
      <c r="Q17" s="430">
        <v>95</v>
      </c>
      <c r="R17" s="430">
        <v>93</v>
      </c>
      <c r="S17" s="430">
        <v>101.2</v>
      </c>
      <c r="T17" s="430">
        <v>98</v>
      </c>
      <c r="U17" s="430">
        <v>115</v>
      </c>
      <c r="V17" s="430">
        <v>104.7</v>
      </c>
      <c r="W17" s="430">
        <v>107.2</v>
      </c>
      <c r="X17" s="430">
        <v>96.7</v>
      </c>
    </row>
    <row r="18" spans="1:24" ht="23.65" customHeight="1" x14ac:dyDescent="0.15">
      <c r="C18" s="305"/>
      <c r="D18" s="217"/>
      <c r="E18" s="217" t="s">
        <v>439</v>
      </c>
      <c r="F18" s="430">
        <v>102.6</v>
      </c>
      <c r="G18" s="230">
        <v>2.2999999999999998</v>
      </c>
      <c r="H18" s="430" t="s">
        <v>427</v>
      </c>
      <c r="I18" s="430">
        <v>98.5</v>
      </c>
      <c r="J18" s="430">
        <v>101.2</v>
      </c>
      <c r="K18" s="230">
        <v>-1.3</v>
      </c>
      <c r="L18" s="430">
        <v>100.2</v>
      </c>
      <c r="M18" s="430">
        <v>96.5</v>
      </c>
      <c r="N18" s="430">
        <v>99</v>
      </c>
      <c r="O18" s="430">
        <v>104.8</v>
      </c>
      <c r="P18" s="430">
        <v>110.6</v>
      </c>
      <c r="Q18" s="430">
        <v>95.2</v>
      </c>
      <c r="R18" s="430">
        <v>94.4</v>
      </c>
      <c r="S18" s="430">
        <v>103.4</v>
      </c>
      <c r="T18" s="430">
        <v>105.5</v>
      </c>
      <c r="U18" s="430">
        <v>113.6</v>
      </c>
      <c r="V18" s="430">
        <v>103.2</v>
      </c>
      <c r="W18" s="430">
        <v>107.8</v>
      </c>
      <c r="X18" s="430">
        <v>98.4</v>
      </c>
    </row>
    <row r="19" spans="1:24" ht="23.65" customHeight="1" x14ac:dyDescent="0.15">
      <c r="C19" s="305"/>
      <c r="D19" s="217"/>
      <c r="E19" s="217" t="s">
        <v>440</v>
      </c>
      <c r="F19" s="430">
        <v>102.8</v>
      </c>
      <c r="G19" s="230">
        <v>1.4</v>
      </c>
      <c r="H19" s="430" t="s">
        <v>427</v>
      </c>
      <c r="I19" s="430">
        <v>102</v>
      </c>
      <c r="J19" s="430">
        <v>101.4</v>
      </c>
      <c r="K19" s="230">
        <v>-0.3</v>
      </c>
      <c r="L19" s="430">
        <v>99</v>
      </c>
      <c r="M19" s="430">
        <v>95.7</v>
      </c>
      <c r="N19" s="430">
        <v>100.3</v>
      </c>
      <c r="O19" s="430">
        <v>106</v>
      </c>
      <c r="P19" s="430">
        <v>111.7</v>
      </c>
      <c r="Q19" s="430">
        <v>95.5</v>
      </c>
      <c r="R19" s="430">
        <v>93.4</v>
      </c>
      <c r="S19" s="430">
        <v>102.3</v>
      </c>
      <c r="T19" s="430">
        <v>107.8</v>
      </c>
      <c r="U19" s="430">
        <v>112.2</v>
      </c>
      <c r="V19" s="430">
        <v>103</v>
      </c>
      <c r="W19" s="430">
        <v>96.9</v>
      </c>
      <c r="X19" s="430">
        <v>96.9</v>
      </c>
    </row>
    <row r="20" spans="1:24" ht="23.65" customHeight="1" x14ac:dyDescent="0.15">
      <c r="C20" s="305"/>
      <c r="D20" s="217"/>
      <c r="E20" s="217" t="s">
        <v>492</v>
      </c>
      <c r="F20" s="430">
        <v>103.7</v>
      </c>
      <c r="G20" s="230">
        <v>1.8</v>
      </c>
      <c r="H20" s="430" t="s">
        <v>427</v>
      </c>
      <c r="I20" s="430">
        <v>105.2</v>
      </c>
      <c r="J20" s="430">
        <v>101.9</v>
      </c>
      <c r="K20" s="230">
        <v>-0.8</v>
      </c>
      <c r="L20" s="430">
        <v>101.3</v>
      </c>
      <c r="M20" s="430">
        <v>96.3</v>
      </c>
      <c r="N20" s="430">
        <v>98.3</v>
      </c>
      <c r="O20" s="430">
        <v>106</v>
      </c>
      <c r="P20" s="430">
        <v>120.3</v>
      </c>
      <c r="Q20" s="430">
        <v>94.8</v>
      </c>
      <c r="R20" s="430">
        <v>98</v>
      </c>
      <c r="S20" s="430">
        <v>105.3</v>
      </c>
      <c r="T20" s="430">
        <v>104.6</v>
      </c>
      <c r="U20" s="430">
        <v>110.1</v>
      </c>
      <c r="V20" s="430">
        <v>103.8</v>
      </c>
      <c r="W20" s="430">
        <v>114.1</v>
      </c>
      <c r="X20" s="430">
        <v>97.6</v>
      </c>
    </row>
    <row r="21" spans="1:24" ht="23.65" customHeight="1" x14ac:dyDescent="0.15">
      <c r="A21" s="411">
        <v>11</v>
      </c>
      <c r="C21" s="305"/>
      <c r="D21" s="217"/>
      <c r="E21" s="217" t="s">
        <v>442</v>
      </c>
      <c r="F21" s="430">
        <v>102.9</v>
      </c>
      <c r="G21" s="230">
        <v>0.8</v>
      </c>
      <c r="H21" s="430" t="s">
        <v>427</v>
      </c>
      <c r="I21" s="430">
        <v>103.3</v>
      </c>
      <c r="J21" s="430">
        <v>99.7</v>
      </c>
      <c r="K21" s="230">
        <v>-3.6</v>
      </c>
      <c r="L21" s="430">
        <v>99.6</v>
      </c>
      <c r="M21" s="430">
        <v>98</v>
      </c>
      <c r="N21" s="430">
        <v>99.8</v>
      </c>
      <c r="O21" s="430">
        <v>105.5</v>
      </c>
      <c r="P21" s="430">
        <v>111.9</v>
      </c>
      <c r="Q21" s="430">
        <v>97.6</v>
      </c>
      <c r="R21" s="430">
        <v>93.3</v>
      </c>
      <c r="S21" s="430">
        <v>99.7</v>
      </c>
      <c r="T21" s="430">
        <v>105.1</v>
      </c>
      <c r="U21" s="430">
        <v>110.5</v>
      </c>
      <c r="V21" s="430">
        <v>104.8</v>
      </c>
      <c r="W21" s="430">
        <v>110.9</v>
      </c>
      <c r="X21" s="430">
        <v>99.5</v>
      </c>
    </row>
    <row r="22" spans="1:24" ht="23.65" customHeight="1" x14ac:dyDescent="0.15">
      <c r="C22" s="305"/>
      <c r="D22" s="217"/>
      <c r="E22" s="217" t="s">
        <v>444</v>
      </c>
      <c r="F22" s="430">
        <v>103.5</v>
      </c>
      <c r="G22" s="230">
        <v>1.5</v>
      </c>
      <c r="H22" s="430" t="s">
        <v>427</v>
      </c>
      <c r="I22" s="430">
        <v>105.6</v>
      </c>
      <c r="J22" s="430">
        <v>100</v>
      </c>
      <c r="K22" s="230">
        <v>-4</v>
      </c>
      <c r="L22" s="430">
        <v>98.9</v>
      </c>
      <c r="M22" s="430">
        <v>97.6</v>
      </c>
      <c r="N22" s="430">
        <v>101.2</v>
      </c>
      <c r="O22" s="430">
        <v>107.2</v>
      </c>
      <c r="P22" s="430">
        <v>110.9</v>
      </c>
      <c r="Q22" s="430">
        <v>98.9</v>
      </c>
      <c r="R22" s="430">
        <v>92.9</v>
      </c>
      <c r="S22" s="430">
        <v>95</v>
      </c>
      <c r="T22" s="430">
        <v>102.8</v>
      </c>
      <c r="U22" s="430">
        <v>113.3</v>
      </c>
      <c r="V22" s="430">
        <v>104.9</v>
      </c>
      <c r="W22" s="430">
        <v>110.2</v>
      </c>
      <c r="X22" s="430">
        <v>99.9</v>
      </c>
    </row>
    <row r="23" spans="1:24" ht="23.65" customHeight="1" x14ac:dyDescent="0.15">
      <c r="C23" s="305"/>
      <c r="D23" s="217" t="s">
        <v>501</v>
      </c>
      <c r="E23" s="217" t="s">
        <v>461</v>
      </c>
      <c r="F23" s="407">
        <v>102.1</v>
      </c>
      <c r="G23" s="230">
        <v>1.2</v>
      </c>
      <c r="H23" s="230">
        <v>94.2</v>
      </c>
      <c r="I23" s="230">
        <v>99.1</v>
      </c>
      <c r="J23" s="230">
        <v>101.6</v>
      </c>
      <c r="K23" s="230">
        <v>3.7</v>
      </c>
      <c r="L23" s="230">
        <v>101.1</v>
      </c>
      <c r="M23" s="230">
        <v>100.2</v>
      </c>
      <c r="N23" s="230">
        <v>100.5</v>
      </c>
      <c r="O23" s="230">
        <v>103.3</v>
      </c>
      <c r="P23" s="230">
        <v>120.3</v>
      </c>
      <c r="Q23" s="230">
        <v>106.6</v>
      </c>
      <c r="R23" s="230">
        <v>94</v>
      </c>
      <c r="S23" s="230">
        <v>84.8</v>
      </c>
      <c r="T23" s="230">
        <v>90.9</v>
      </c>
      <c r="U23" s="230">
        <v>114.2</v>
      </c>
      <c r="V23" s="230">
        <v>105.3</v>
      </c>
      <c r="W23" s="230">
        <v>111.6</v>
      </c>
      <c r="X23" s="230">
        <v>95.5</v>
      </c>
    </row>
    <row r="24" spans="1:24" ht="23.65" customHeight="1" thickBot="1" x14ac:dyDescent="0.2">
      <c r="C24" s="307"/>
      <c r="D24" s="498" t="s">
        <v>150</v>
      </c>
      <c r="E24" s="499"/>
      <c r="F24" s="308">
        <v>1.2</v>
      </c>
      <c r="G24" s="309" t="s">
        <v>49</v>
      </c>
      <c r="H24" s="309" t="s">
        <v>427</v>
      </c>
      <c r="I24" s="309">
        <v>-2.7</v>
      </c>
      <c r="J24" s="309">
        <v>3.7</v>
      </c>
      <c r="K24" s="309" t="s">
        <v>49</v>
      </c>
      <c r="L24" s="309">
        <v>-3.8</v>
      </c>
      <c r="M24" s="309">
        <v>3.3</v>
      </c>
      <c r="N24" s="309">
        <v>2.6</v>
      </c>
      <c r="O24" s="309">
        <v>0.1</v>
      </c>
      <c r="P24" s="309">
        <v>4.5999999999999996</v>
      </c>
      <c r="Q24" s="309">
        <v>23</v>
      </c>
      <c r="R24" s="309">
        <v>-3.3</v>
      </c>
      <c r="S24" s="309">
        <v>-20.5</v>
      </c>
      <c r="T24" s="309">
        <v>8.6999999999999993</v>
      </c>
      <c r="U24" s="309">
        <v>12.4</v>
      </c>
      <c r="V24" s="309">
        <v>2</v>
      </c>
      <c r="W24" s="309">
        <v>0.4</v>
      </c>
      <c r="X24" s="309">
        <v>-1.1000000000000001</v>
      </c>
    </row>
    <row r="25" spans="1:24" ht="23.65" customHeight="1" thickTop="1" x14ac:dyDescent="0.15">
      <c r="C25" s="300"/>
      <c r="D25" s="211" t="s">
        <v>409</v>
      </c>
      <c r="E25" s="212" t="s">
        <v>410</v>
      </c>
      <c r="F25" s="406">
        <v>100</v>
      </c>
      <c r="G25" s="227">
        <v>0.5</v>
      </c>
      <c r="H25" s="227">
        <v>100</v>
      </c>
      <c r="I25" s="227">
        <v>100</v>
      </c>
      <c r="J25" s="227">
        <v>100</v>
      </c>
      <c r="K25" s="227">
        <v>0.3</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101.2</v>
      </c>
      <c r="G26" s="230">
        <v>1.1000000000000001</v>
      </c>
      <c r="H26" s="230">
        <v>112.1</v>
      </c>
      <c r="I26" s="230">
        <v>99.8</v>
      </c>
      <c r="J26" s="230">
        <v>104</v>
      </c>
      <c r="K26" s="230">
        <v>4</v>
      </c>
      <c r="L26" s="230">
        <v>106.6</v>
      </c>
      <c r="M26" s="230">
        <v>104.3</v>
      </c>
      <c r="N26" s="230">
        <v>97.7</v>
      </c>
      <c r="O26" s="230">
        <v>96.6</v>
      </c>
      <c r="P26" s="230">
        <v>89.3</v>
      </c>
      <c r="Q26" s="230" t="s">
        <v>427</v>
      </c>
      <c r="R26" s="230">
        <v>92.9</v>
      </c>
      <c r="S26" s="230">
        <v>99.4</v>
      </c>
      <c r="T26" s="230">
        <v>94.6</v>
      </c>
      <c r="U26" s="230">
        <v>97.9</v>
      </c>
      <c r="V26" s="230">
        <v>103.1</v>
      </c>
      <c r="W26" s="230">
        <v>103.4</v>
      </c>
      <c r="X26" s="230">
        <v>104.6</v>
      </c>
    </row>
    <row r="27" spans="1:24" ht="23.65" customHeight="1" x14ac:dyDescent="0.15">
      <c r="C27" s="310"/>
      <c r="D27" s="215"/>
      <c r="E27" s="216" t="s">
        <v>495</v>
      </c>
      <c r="F27" s="445">
        <v>102.4</v>
      </c>
      <c r="G27" s="233">
        <v>1.2</v>
      </c>
      <c r="H27" s="233" t="s">
        <v>427</v>
      </c>
      <c r="I27" s="233">
        <v>99.6</v>
      </c>
      <c r="J27" s="233">
        <v>102.2</v>
      </c>
      <c r="K27" s="233">
        <v>-1.7</v>
      </c>
      <c r="L27" s="233">
        <v>98.5</v>
      </c>
      <c r="M27" s="233">
        <v>104.8</v>
      </c>
      <c r="N27" s="233">
        <v>101.1</v>
      </c>
      <c r="O27" s="233">
        <v>91.6</v>
      </c>
      <c r="P27" s="233">
        <v>125.3</v>
      </c>
      <c r="Q27" s="233">
        <v>54.5</v>
      </c>
      <c r="R27" s="233">
        <v>89.8</v>
      </c>
      <c r="S27" s="233">
        <v>104.2</v>
      </c>
      <c r="T27" s="233">
        <v>103.2</v>
      </c>
      <c r="U27" s="233">
        <v>106.8</v>
      </c>
      <c r="V27" s="233">
        <v>107.9</v>
      </c>
      <c r="W27" s="233">
        <v>116.9</v>
      </c>
      <c r="X27" s="233">
        <v>102.9</v>
      </c>
    </row>
    <row r="28" spans="1:24" ht="23.65" customHeight="1" x14ac:dyDescent="0.15">
      <c r="C28" s="305" t="s">
        <v>154</v>
      </c>
      <c r="D28" s="217" t="s">
        <v>495</v>
      </c>
      <c r="E28" s="217" t="s">
        <v>462</v>
      </c>
      <c r="F28" s="430">
        <v>102.1</v>
      </c>
      <c r="G28" s="414">
        <v>2.9</v>
      </c>
      <c r="H28" s="430" t="s">
        <v>427</v>
      </c>
      <c r="I28" s="430">
        <v>100.8</v>
      </c>
      <c r="J28" s="430">
        <v>101</v>
      </c>
      <c r="K28" s="414">
        <v>0.8</v>
      </c>
      <c r="L28" s="430">
        <v>99.9</v>
      </c>
      <c r="M28" s="430">
        <v>105.5</v>
      </c>
      <c r="N28" s="430">
        <v>97.6</v>
      </c>
      <c r="O28" s="430">
        <v>93.4</v>
      </c>
      <c r="P28" s="430">
        <v>146.80000000000001</v>
      </c>
      <c r="Q28" s="430">
        <v>54</v>
      </c>
      <c r="R28" s="430">
        <v>89.2</v>
      </c>
      <c r="S28" s="430">
        <v>103.2</v>
      </c>
      <c r="T28" s="430">
        <v>103.2</v>
      </c>
      <c r="U28" s="430">
        <v>105.5</v>
      </c>
      <c r="V28" s="430">
        <v>107.8</v>
      </c>
      <c r="W28" s="430">
        <v>130.30000000000001</v>
      </c>
      <c r="X28" s="430">
        <v>97.8</v>
      </c>
    </row>
    <row r="29" spans="1:24" ht="23.65" customHeight="1" x14ac:dyDescent="0.15">
      <c r="C29" s="305"/>
      <c r="D29" s="217"/>
      <c r="E29" s="217" t="s">
        <v>432</v>
      </c>
      <c r="F29" s="430">
        <v>99.8</v>
      </c>
      <c r="G29" s="414">
        <v>-0.3</v>
      </c>
      <c r="H29" s="430" t="s">
        <v>427</v>
      </c>
      <c r="I29" s="430">
        <v>99.3</v>
      </c>
      <c r="J29" s="430">
        <v>99.7</v>
      </c>
      <c r="K29" s="414">
        <v>-1.2</v>
      </c>
      <c r="L29" s="430">
        <v>97.9</v>
      </c>
      <c r="M29" s="430">
        <v>104.5</v>
      </c>
      <c r="N29" s="430">
        <v>97.4</v>
      </c>
      <c r="O29" s="430">
        <v>87.3</v>
      </c>
      <c r="P29" s="430">
        <v>124</v>
      </c>
      <c r="Q29" s="430">
        <v>54.2</v>
      </c>
      <c r="R29" s="430">
        <v>89.9</v>
      </c>
      <c r="S29" s="430">
        <v>95.5</v>
      </c>
      <c r="T29" s="430">
        <v>100.2</v>
      </c>
      <c r="U29" s="430">
        <v>106.8</v>
      </c>
      <c r="V29" s="430">
        <v>105.9</v>
      </c>
      <c r="W29" s="430">
        <v>116.8</v>
      </c>
      <c r="X29" s="430">
        <v>96.3</v>
      </c>
    </row>
    <row r="30" spans="1:24" ht="23.65" customHeight="1" x14ac:dyDescent="0.15">
      <c r="C30" s="305" t="s">
        <v>151</v>
      </c>
      <c r="D30" s="217"/>
      <c r="E30" s="217" t="s">
        <v>434</v>
      </c>
      <c r="F30" s="430">
        <v>101.9</v>
      </c>
      <c r="G30" s="414">
        <v>0.7</v>
      </c>
      <c r="H30" s="430" t="s">
        <v>427</v>
      </c>
      <c r="I30" s="430">
        <v>98.2</v>
      </c>
      <c r="J30" s="430">
        <v>100.6</v>
      </c>
      <c r="K30" s="414">
        <v>-1.2</v>
      </c>
      <c r="L30" s="430">
        <v>102.9</v>
      </c>
      <c r="M30" s="430">
        <v>104.9</v>
      </c>
      <c r="N30" s="430">
        <v>102.1</v>
      </c>
      <c r="O30" s="430">
        <v>92</v>
      </c>
      <c r="P30" s="430">
        <v>110.9</v>
      </c>
      <c r="Q30" s="430">
        <v>54</v>
      </c>
      <c r="R30" s="430">
        <v>92</v>
      </c>
      <c r="S30" s="430">
        <v>104.4</v>
      </c>
      <c r="T30" s="430">
        <v>102.5</v>
      </c>
      <c r="U30" s="430">
        <v>109.4</v>
      </c>
      <c r="V30" s="430">
        <v>106.9</v>
      </c>
      <c r="W30" s="430">
        <v>124</v>
      </c>
      <c r="X30" s="430">
        <v>105.7</v>
      </c>
    </row>
    <row r="31" spans="1:24" ht="23.65" customHeight="1" x14ac:dyDescent="0.15">
      <c r="C31" s="305"/>
      <c r="D31" s="217"/>
      <c r="E31" s="217" t="s">
        <v>435</v>
      </c>
      <c r="F31" s="430">
        <v>102.7</v>
      </c>
      <c r="G31" s="414">
        <v>1</v>
      </c>
      <c r="H31" s="430" t="s">
        <v>427</v>
      </c>
      <c r="I31" s="430">
        <v>97.3</v>
      </c>
      <c r="J31" s="430">
        <v>101.7</v>
      </c>
      <c r="K31" s="414">
        <v>-3.5</v>
      </c>
      <c r="L31" s="430">
        <v>99.9</v>
      </c>
      <c r="M31" s="430">
        <v>106.1</v>
      </c>
      <c r="N31" s="430">
        <v>102.1</v>
      </c>
      <c r="O31" s="430">
        <v>92.5</v>
      </c>
      <c r="P31" s="430">
        <v>152.30000000000001</v>
      </c>
      <c r="Q31" s="430">
        <v>55.6</v>
      </c>
      <c r="R31" s="430">
        <v>87.5</v>
      </c>
      <c r="S31" s="430">
        <v>105.5</v>
      </c>
      <c r="T31" s="430">
        <v>104.1</v>
      </c>
      <c r="U31" s="430">
        <v>106.5</v>
      </c>
      <c r="V31" s="430">
        <v>108.5</v>
      </c>
      <c r="W31" s="430">
        <v>115.5</v>
      </c>
      <c r="X31" s="430">
        <v>103.9</v>
      </c>
    </row>
    <row r="32" spans="1:24" ht="23.65" customHeight="1" x14ac:dyDescent="0.15">
      <c r="C32" s="305" t="s">
        <v>152</v>
      </c>
      <c r="D32" s="217"/>
      <c r="E32" s="217" t="s">
        <v>436</v>
      </c>
      <c r="F32" s="430">
        <v>103.6</v>
      </c>
      <c r="G32" s="414">
        <v>3.3</v>
      </c>
      <c r="H32" s="430" t="s">
        <v>427</v>
      </c>
      <c r="I32" s="430">
        <v>101.4</v>
      </c>
      <c r="J32" s="430">
        <v>100.5</v>
      </c>
      <c r="K32" s="414">
        <v>-2.9</v>
      </c>
      <c r="L32" s="430">
        <v>97.9</v>
      </c>
      <c r="M32" s="430">
        <v>105.5</v>
      </c>
      <c r="N32" s="430">
        <v>100</v>
      </c>
      <c r="O32" s="430">
        <v>98</v>
      </c>
      <c r="P32" s="430">
        <v>114.4</v>
      </c>
      <c r="Q32" s="430">
        <v>53.5</v>
      </c>
      <c r="R32" s="430">
        <v>89.3</v>
      </c>
      <c r="S32" s="430">
        <v>108.6</v>
      </c>
      <c r="T32" s="430">
        <v>102.4</v>
      </c>
      <c r="U32" s="430">
        <v>108.8</v>
      </c>
      <c r="V32" s="430">
        <v>110.4</v>
      </c>
      <c r="W32" s="430">
        <v>115.7</v>
      </c>
      <c r="X32" s="430">
        <v>101.4</v>
      </c>
    </row>
    <row r="33" spans="3:24" ht="23.65" customHeight="1" x14ac:dyDescent="0.15">
      <c r="C33" s="305"/>
      <c r="D33" s="217"/>
      <c r="E33" s="217" t="s">
        <v>437</v>
      </c>
      <c r="F33" s="430">
        <v>103.7</v>
      </c>
      <c r="G33" s="414">
        <v>2.1</v>
      </c>
      <c r="H33" s="430" t="s">
        <v>427</v>
      </c>
      <c r="I33" s="430">
        <v>99.2</v>
      </c>
      <c r="J33" s="430">
        <v>103.6</v>
      </c>
      <c r="K33" s="414">
        <v>-2.4</v>
      </c>
      <c r="L33" s="430">
        <v>96.3</v>
      </c>
      <c r="M33" s="430">
        <v>108.3</v>
      </c>
      <c r="N33" s="430">
        <v>102.9</v>
      </c>
      <c r="O33" s="430">
        <v>95.7</v>
      </c>
      <c r="P33" s="430">
        <v>112.1</v>
      </c>
      <c r="Q33" s="430">
        <v>54.6</v>
      </c>
      <c r="R33" s="430">
        <v>90.1</v>
      </c>
      <c r="S33" s="430">
        <v>104.2</v>
      </c>
      <c r="T33" s="430">
        <v>101.4</v>
      </c>
      <c r="U33" s="430">
        <v>108.6</v>
      </c>
      <c r="V33" s="430">
        <v>108.2</v>
      </c>
      <c r="W33" s="430">
        <v>115.1</v>
      </c>
      <c r="X33" s="430">
        <v>105.1</v>
      </c>
    </row>
    <row r="34" spans="3:24" ht="23.65" customHeight="1" x14ac:dyDescent="0.15">
      <c r="C34" s="305" t="s">
        <v>153</v>
      </c>
      <c r="D34" s="217"/>
      <c r="E34" s="217" t="s">
        <v>437</v>
      </c>
      <c r="F34" s="430">
        <v>103.7</v>
      </c>
      <c r="G34" s="414">
        <v>2.1</v>
      </c>
      <c r="H34" s="430" t="s">
        <v>427</v>
      </c>
      <c r="I34" s="430">
        <v>99.2</v>
      </c>
      <c r="J34" s="430">
        <v>103.6</v>
      </c>
      <c r="K34" s="414">
        <v>-2.4</v>
      </c>
      <c r="L34" s="430">
        <v>96.3</v>
      </c>
      <c r="M34" s="430">
        <v>108.3</v>
      </c>
      <c r="N34" s="430">
        <v>102.9</v>
      </c>
      <c r="O34" s="430">
        <v>95.7</v>
      </c>
      <c r="P34" s="430">
        <v>112.1</v>
      </c>
      <c r="Q34" s="430">
        <v>54.6</v>
      </c>
      <c r="R34" s="430">
        <v>90.1</v>
      </c>
      <c r="S34" s="430">
        <v>104.2</v>
      </c>
      <c r="T34" s="430">
        <v>101.4</v>
      </c>
      <c r="U34" s="430">
        <v>108.6</v>
      </c>
      <c r="V34" s="430">
        <v>108.2</v>
      </c>
      <c r="W34" s="430">
        <v>115.1</v>
      </c>
      <c r="X34" s="430">
        <v>105.1</v>
      </c>
    </row>
    <row r="35" spans="3:24" ht="23.65" customHeight="1" x14ac:dyDescent="0.15">
      <c r="C35" s="310"/>
      <c r="D35" s="217"/>
      <c r="E35" s="217" t="s">
        <v>439</v>
      </c>
      <c r="F35" s="430">
        <v>102.3</v>
      </c>
      <c r="G35" s="414">
        <v>1.7</v>
      </c>
      <c r="H35" s="430" t="s">
        <v>427</v>
      </c>
      <c r="I35" s="430">
        <v>99</v>
      </c>
      <c r="J35" s="430">
        <v>104</v>
      </c>
      <c r="K35" s="414">
        <v>-0.4</v>
      </c>
      <c r="L35" s="430">
        <v>98</v>
      </c>
      <c r="M35" s="430">
        <v>103.9</v>
      </c>
      <c r="N35" s="430">
        <v>100.6</v>
      </c>
      <c r="O35" s="430">
        <v>88.4</v>
      </c>
      <c r="P35" s="430">
        <v>122.1</v>
      </c>
      <c r="Q35" s="430">
        <v>53.8</v>
      </c>
      <c r="R35" s="430">
        <v>87.7</v>
      </c>
      <c r="S35" s="430">
        <v>107.1</v>
      </c>
      <c r="T35" s="430">
        <v>101.7</v>
      </c>
      <c r="U35" s="430">
        <v>108.3</v>
      </c>
      <c r="V35" s="430">
        <v>107.1</v>
      </c>
      <c r="W35" s="430">
        <v>117.6</v>
      </c>
      <c r="X35" s="430">
        <v>103.9</v>
      </c>
    </row>
    <row r="36" spans="3:24" ht="23.65" customHeight="1" x14ac:dyDescent="0.15">
      <c r="C36" s="310"/>
      <c r="D36" s="217"/>
      <c r="E36" s="217" t="s">
        <v>440</v>
      </c>
      <c r="F36" s="430">
        <v>101.5</v>
      </c>
      <c r="G36" s="414">
        <v>1</v>
      </c>
      <c r="H36" s="430" t="s">
        <v>427</v>
      </c>
      <c r="I36" s="430">
        <v>100.4</v>
      </c>
      <c r="J36" s="430">
        <v>103.5</v>
      </c>
      <c r="K36" s="414">
        <v>0.2</v>
      </c>
      <c r="L36" s="430">
        <v>96.4</v>
      </c>
      <c r="M36" s="430">
        <v>104.4</v>
      </c>
      <c r="N36" s="430">
        <v>101.8</v>
      </c>
      <c r="O36" s="430">
        <v>89.4</v>
      </c>
      <c r="P36" s="430">
        <v>109.6</v>
      </c>
      <c r="Q36" s="430">
        <v>57.3</v>
      </c>
      <c r="R36" s="430">
        <v>85.6</v>
      </c>
      <c r="S36" s="430">
        <v>104</v>
      </c>
      <c r="T36" s="430">
        <v>104.1</v>
      </c>
      <c r="U36" s="430">
        <v>107.2</v>
      </c>
      <c r="V36" s="430">
        <v>106.4</v>
      </c>
      <c r="W36" s="430">
        <v>94.3</v>
      </c>
      <c r="X36" s="430">
        <v>102.9</v>
      </c>
    </row>
    <row r="37" spans="3:24" ht="23.65" customHeight="1" x14ac:dyDescent="0.15">
      <c r="C37" s="310"/>
      <c r="D37" s="217"/>
      <c r="E37" s="217" t="s">
        <v>441</v>
      </c>
      <c r="F37" s="430">
        <v>102.3</v>
      </c>
      <c r="G37" s="414">
        <v>0.7</v>
      </c>
      <c r="H37" s="430" t="s">
        <v>427</v>
      </c>
      <c r="I37" s="430">
        <v>100.6</v>
      </c>
      <c r="J37" s="430">
        <v>103.8</v>
      </c>
      <c r="K37" s="414">
        <v>-0.1</v>
      </c>
      <c r="L37" s="430">
        <v>99.3</v>
      </c>
      <c r="M37" s="430">
        <v>103</v>
      </c>
      <c r="N37" s="430">
        <v>102</v>
      </c>
      <c r="O37" s="430">
        <v>86.9</v>
      </c>
      <c r="P37" s="430">
        <v>142.4</v>
      </c>
      <c r="Q37" s="430">
        <v>53</v>
      </c>
      <c r="R37" s="430">
        <v>96.8</v>
      </c>
      <c r="S37" s="430">
        <v>105.8</v>
      </c>
      <c r="T37" s="430">
        <v>103.5</v>
      </c>
      <c r="U37" s="430">
        <v>101.2</v>
      </c>
      <c r="V37" s="430">
        <v>107.1</v>
      </c>
      <c r="W37" s="430">
        <v>119.4</v>
      </c>
      <c r="X37" s="430">
        <v>103.8</v>
      </c>
    </row>
    <row r="38" spans="3:24" ht="23.65" customHeight="1" x14ac:dyDescent="0.15">
      <c r="C38" s="310"/>
      <c r="D38" s="217"/>
      <c r="E38" s="217" t="s">
        <v>442</v>
      </c>
      <c r="F38" s="430">
        <v>102.4</v>
      </c>
      <c r="G38" s="414">
        <v>0.4</v>
      </c>
      <c r="H38" s="430" t="s">
        <v>427</v>
      </c>
      <c r="I38" s="430">
        <v>100.4</v>
      </c>
      <c r="J38" s="430">
        <v>101.9</v>
      </c>
      <c r="K38" s="414">
        <v>-3</v>
      </c>
      <c r="L38" s="430">
        <v>97.3</v>
      </c>
      <c r="M38" s="430">
        <v>103.8</v>
      </c>
      <c r="N38" s="430">
        <v>102.1</v>
      </c>
      <c r="O38" s="430">
        <v>90</v>
      </c>
      <c r="P38" s="430">
        <v>120.2</v>
      </c>
      <c r="Q38" s="430">
        <v>53.2</v>
      </c>
      <c r="R38" s="430">
        <v>91.2</v>
      </c>
      <c r="S38" s="430">
        <v>103.6</v>
      </c>
      <c r="T38" s="430">
        <v>107.2</v>
      </c>
      <c r="U38" s="430">
        <v>102.4</v>
      </c>
      <c r="V38" s="430">
        <v>109.4</v>
      </c>
      <c r="W38" s="430">
        <v>118.7</v>
      </c>
      <c r="X38" s="430">
        <v>106</v>
      </c>
    </row>
    <row r="39" spans="3:24" ht="23.65" customHeight="1" x14ac:dyDescent="0.15">
      <c r="C39" s="310"/>
      <c r="D39" s="217"/>
      <c r="E39" s="217" t="s">
        <v>444</v>
      </c>
      <c r="F39" s="430">
        <v>102.8</v>
      </c>
      <c r="G39" s="414">
        <v>-0.2</v>
      </c>
      <c r="H39" s="430" t="s">
        <v>427</v>
      </c>
      <c r="I39" s="430">
        <v>103</v>
      </c>
      <c r="J39" s="430">
        <v>101.9</v>
      </c>
      <c r="K39" s="414">
        <v>-4.8</v>
      </c>
      <c r="L39" s="430">
        <v>96.4</v>
      </c>
      <c r="M39" s="430">
        <v>102.5</v>
      </c>
      <c r="N39" s="430">
        <v>104</v>
      </c>
      <c r="O39" s="430">
        <v>89.8</v>
      </c>
      <c r="P39" s="430">
        <v>117</v>
      </c>
      <c r="Q39" s="430">
        <v>55.8</v>
      </c>
      <c r="R39" s="430">
        <v>89.9</v>
      </c>
      <c r="S39" s="430">
        <v>100</v>
      </c>
      <c r="T39" s="430">
        <v>105.5</v>
      </c>
      <c r="U39" s="430">
        <v>108.4</v>
      </c>
      <c r="V39" s="430">
        <v>108.2</v>
      </c>
      <c r="W39" s="430">
        <v>119.4</v>
      </c>
      <c r="X39" s="430">
        <v>104.4</v>
      </c>
    </row>
    <row r="40" spans="3:24" ht="23.65" customHeight="1" x14ac:dyDescent="0.15">
      <c r="C40" s="310"/>
      <c r="D40" s="217" t="s">
        <v>501</v>
      </c>
      <c r="E40" s="217" t="s">
        <v>461</v>
      </c>
      <c r="F40" s="446">
        <v>101.9</v>
      </c>
      <c r="G40" s="414">
        <v>-0.2</v>
      </c>
      <c r="H40" s="230" t="s">
        <v>470</v>
      </c>
      <c r="I40" s="414">
        <v>101.2</v>
      </c>
      <c r="J40" s="414">
        <v>102.2</v>
      </c>
      <c r="K40" s="414">
        <v>1.2</v>
      </c>
      <c r="L40" s="414">
        <v>101.1</v>
      </c>
      <c r="M40" s="414">
        <v>103.3</v>
      </c>
      <c r="N40" s="230">
        <v>100.8</v>
      </c>
      <c r="O40" s="230">
        <v>89.9</v>
      </c>
      <c r="P40" s="230">
        <v>138.30000000000001</v>
      </c>
      <c r="Q40" s="230">
        <v>54</v>
      </c>
      <c r="R40" s="230">
        <v>85.5</v>
      </c>
      <c r="S40" s="230">
        <v>101</v>
      </c>
      <c r="T40" s="230">
        <v>103</v>
      </c>
      <c r="U40" s="230">
        <v>102</v>
      </c>
      <c r="V40" s="230">
        <v>107.5</v>
      </c>
      <c r="W40" s="230">
        <v>116.3</v>
      </c>
      <c r="X40" s="230">
        <v>101.9</v>
      </c>
    </row>
    <row r="41" spans="3:24" ht="23.65" customHeight="1" thickBot="1" x14ac:dyDescent="0.2">
      <c r="C41" s="302"/>
      <c r="D41" s="498" t="s">
        <v>150</v>
      </c>
      <c r="E41" s="499"/>
      <c r="F41" s="308">
        <v>-0.2</v>
      </c>
      <c r="G41" s="309" t="s">
        <v>49</v>
      </c>
      <c r="H41" s="309" t="s">
        <v>470</v>
      </c>
      <c r="I41" s="309">
        <v>0.4</v>
      </c>
      <c r="J41" s="309">
        <v>1.2</v>
      </c>
      <c r="K41" s="309" t="s">
        <v>49</v>
      </c>
      <c r="L41" s="309">
        <v>1.2</v>
      </c>
      <c r="M41" s="309">
        <v>-2.1</v>
      </c>
      <c r="N41" s="309">
        <v>3.3</v>
      </c>
      <c r="O41" s="309">
        <v>-3.7</v>
      </c>
      <c r="P41" s="309">
        <v>-5.8</v>
      </c>
      <c r="Q41" s="309">
        <v>0</v>
      </c>
      <c r="R41" s="309">
        <v>-4.0999999999999996</v>
      </c>
      <c r="S41" s="309">
        <v>-2.1</v>
      </c>
      <c r="T41" s="309">
        <v>-0.2</v>
      </c>
      <c r="U41" s="309">
        <v>-3.3</v>
      </c>
      <c r="V41" s="309">
        <v>-0.3</v>
      </c>
      <c r="W41" s="309">
        <v>-10.7</v>
      </c>
      <c r="X41" s="309">
        <v>4.2</v>
      </c>
    </row>
    <row r="42" spans="3:24" ht="21" customHeight="1" thickTop="1" x14ac:dyDescent="0.15"/>
    <row r="43" spans="3:24" ht="21" customHeight="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3"/>
  <sheetViews>
    <sheetView view="pageBreakPreview" zoomScale="70" zoomScaleNormal="70" zoomScaleSheetLayoutView="70" workbookViewId="0">
      <pane xSplit="5" ySplit="7" topLeftCell="F8" activePane="bottomRight" state="frozen"/>
      <selection activeCell="H62" sqref="H62"/>
      <selection pane="topRight" activeCell="H62" sqref="H62"/>
      <selection pane="bottomLeft" activeCell="H62" sqref="H6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475</v>
      </c>
    </row>
    <row r="5" spans="3:24"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6" t="s">
        <v>142</v>
      </c>
      <c r="E6" s="497"/>
      <c r="F6" s="41"/>
      <c r="G6" s="488" t="s">
        <v>157</v>
      </c>
      <c r="H6" s="40" t="s">
        <v>394</v>
      </c>
      <c r="I6" s="40" t="s">
        <v>18</v>
      </c>
      <c r="J6" s="41" t="s">
        <v>19</v>
      </c>
      <c r="K6" s="488"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-1.9</v>
      </c>
      <c r="H8" s="227">
        <v>100</v>
      </c>
      <c r="I8" s="227">
        <v>100</v>
      </c>
      <c r="J8" s="227">
        <v>100</v>
      </c>
      <c r="K8" s="227">
        <v>-2.2999999999999998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99</v>
      </c>
      <c r="G9" s="230">
        <v>-1.1000000000000001</v>
      </c>
      <c r="H9" s="230">
        <v>100.6</v>
      </c>
      <c r="I9" s="230">
        <v>100.7</v>
      </c>
      <c r="J9" s="230">
        <v>102.6</v>
      </c>
      <c r="K9" s="230">
        <v>2.6</v>
      </c>
      <c r="L9" s="230">
        <v>99.6</v>
      </c>
      <c r="M9" s="230">
        <v>103.9</v>
      </c>
      <c r="N9" s="230">
        <v>96.4</v>
      </c>
      <c r="O9" s="230">
        <v>96.1</v>
      </c>
      <c r="P9" s="230">
        <v>100.6</v>
      </c>
      <c r="Q9" s="230" t="s">
        <v>427</v>
      </c>
      <c r="R9" s="230">
        <v>99.1</v>
      </c>
      <c r="S9" s="230">
        <v>94.9</v>
      </c>
      <c r="T9" s="230">
        <v>94.7</v>
      </c>
      <c r="U9" s="230">
        <v>95.9</v>
      </c>
      <c r="V9" s="230">
        <v>99.6</v>
      </c>
      <c r="W9" s="230">
        <v>102.8</v>
      </c>
      <c r="X9" s="230">
        <v>100</v>
      </c>
    </row>
    <row r="10" spans="3:24" ht="23.65" customHeight="1" x14ac:dyDescent="0.15">
      <c r="C10" s="305"/>
      <c r="D10" s="215"/>
      <c r="E10" s="216" t="s">
        <v>495</v>
      </c>
      <c r="F10" s="445">
        <v>98.4</v>
      </c>
      <c r="G10" s="233">
        <v>-0.6</v>
      </c>
      <c r="H10" s="233" t="s">
        <v>427</v>
      </c>
      <c r="I10" s="233">
        <v>96.8</v>
      </c>
      <c r="J10" s="233">
        <v>100.6</v>
      </c>
      <c r="K10" s="233">
        <v>-1.9</v>
      </c>
      <c r="L10" s="233">
        <v>104.9</v>
      </c>
      <c r="M10" s="233">
        <v>103.8</v>
      </c>
      <c r="N10" s="233">
        <v>91.6</v>
      </c>
      <c r="O10" s="233">
        <v>96.6</v>
      </c>
      <c r="P10" s="233">
        <v>95.4</v>
      </c>
      <c r="Q10" s="233">
        <v>104</v>
      </c>
      <c r="R10" s="233">
        <v>99.8</v>
      </c>
      <c r="S10" s="233">
        <v>105.4</v>
      </c>
      <c r="T10" s="233">
        <v>98.1</v>
      </c>
      <c r="U10" s="233">
        <v>102</v>
      </c>
      <c r="V10" s="233">
        <v>96.7</v>
      </c>
      <c r="W10" s="233">
        <v>104</v>
      </c>
      <c r="X10" s="233">
        <v>99.6</v>
      </c>
    </row>
    <row r="11" spans="3:24" ht="23.65" customHeight="1" x14ac:dyDescent="0.15">
      <c r="C11" s="305" t="s">
        <v>155</v>
      </c>
      <c r="D11" s="217" t="s">
        <v>495</v>
      </c>
      <c r="E11" s="217" t="s">
        <v>461</v>
      </c>
      <c r="F11" s="430">
        <v>93.8</v>
      </c>
      <c r="G11" s="230">
        <v>0.6</v>
      </c>
      <c r="H11" s="430" t="s">
        <v>427</v>
      </c>
      <c r="I11" s="430">
        <v>92.2</v>
      </c>
      <c r="J11" s="430">
        <v>96.4</v>
      </c>
      <c r="K11" s="230">
        <v>1.2</v>
      </c>
      <c r="L11" s="430">
        <v>99.3</v>
      </c>
      <c r="M11" s="430">
        <v>99</v>
      </c>
      <c r="N11" s="430">
        <v>86.1</v>
      </c>
      <c r="O11" s="430">
        <v>93</v>
      </c>
      <c r="P11" s="430">
        <v>90</v>
      </c>
      <c r="Q11" s="430">
        <v>110.9</v>
      </c>
      <c r="R11" s="430">
        <v>92.7</v>
      </c>
      <c r="S11" s="430">
        <v>105.8</v>
      </c>
      <c r="T11" s="430">
        <v>89.2</v>
      </c>
      <c r="U11" s="430">
        <v>86.2</v>
      </c>
      <c r="V11" s="430">
        <v>93.4</v>
      </c>
      <c r="W11" s="430">
        <v>104.9</v>
      </c>
      <c r="X11" s="430">
        <v>94.9</v>
      </c>
    </row>
    <row r="12" spans="3:24" ht="23.65" customHeight="1" x14ac:dyDescent="0.15">
      <c r="C12" s="305"/>
      <c r="D12" s="217"/>
      <c r="E12" s="217" t="s">
        <v>432</v>
      </c>
      <c r="F12" s="430">
        <v>95.1</v>
      </c>
      <c r="G12" s="230">
        <v>0.1</v>
      </c>
      <c r="H12" s="430" t="s">
        <v>427</v>
      </c>
      <c r="I12" s="430">
        <v>99.5</v>
      </c>
      <c r="J12" s="430">
        <v>97.9</v>
      </c>
      <c r="K12" s="230">
        <v>-3.4</v>
      </c>
      <c r="L12" s="430">
        <v>96.6</v>
      </c>
      <c r="M12" s="430">
        <v>98.5</v>
      </c>
      <c r="N12" s="430">
        <v>82.9</v>
      </c>
      <c r="O12" s="430">
        <v>95.3</v>
      </c>
      <c r="P12" s="430">
        <v>84.4</v>
      </c>
      <c r="Q12" s="430">
        <v>102.9</v>
      </c>
      <c r="R12" s="430">
        <v>91.9</v>
      </c>
      <c r="S12" s="430">
        <v>110.6</v>
      </c>
      <c r="T12" s="430">
        <v>86.7</v>
      </c>
      <c r="U12" s="430">
        <v>93.3</v>
      </c>
      <c r="V12" s="430">
        <v>92.8</v>
      </c>
      <c r="W12" s="430">
        <v>87.4</v>
      </c>
      <c r="X12" s="430">
        <v>96.2</v>
      </c>
    </row>
    <row r="13" spans="3:24" ht="23.65" customHeight="1" x14ac:dyDescent="0.15">
      <c r="C13" s="305" t="s">
        <v>151</v>
      </c>
      <c r="D13" s="217"/>
      <c r="E13" s="217" t="s">
        <v>434</v>
      </c>
      <c r="F13" s="430">
        <v>99.1</v>
      </c>
      <c r="G13" s="230">
        <v>-2.4</v>
      </c>
      <c r="H13" s="430" t="s">
        <v>427</v>
      </c>
      <c r="I13" s="430">
        <v>99.3</v>
      </c>
      <c r="J13" s="430">
        <v>101.8</v>
      </c>
      <c r="K13" s="230">
        <v>-3.1</v>
      </c>
      <c r="L13" s="430">
        <v>116.1</v>
      </c>
      <c r="M13" s="430">
        <v>106.5</v>
      </c>
      <c r="N13" s="430">
        <v>85.8</v>
      </c>
      <c r="O13" s="430">
        <v>93</v>
      </c>
      <c r="P13" s="430">
        <v>104.3</v>
      </c>
      <c r="Q13" s="430">
        <v>102</v>
      </c>
      <c r="R13" s="430">
        <v>107.3</v>
      </c>
      <c r="S13" s="430">
        <v>103.5</v>
      </c>
      <c r="T13" s="430">
        <v>89.4</v>
      </c>
      <c r="U13" s="430">
        <v>108.3</v>
      </c>
      <c r="V13" s="430">
        <v>100</v>
      </c>
      <c r="W13" s="430">
        <v>106.1</v>
      </c>
      <c r="X13" s="430">
        <v>103.7</v>
      </c>
    </row>
    <row r="14" spans="3:24" ht="23.65" customHeight="1" x14ac:dyDescent="0.15">
      <c r="C14" s="305"/>
      <c r="D14" s="217"/>
      <c r="E14" s="217" t="s">
        <v>435</v>
      </c>
      <c r="F14" s="430">
        <v>100.4</v>
      </c>
      <c r="G14" s="230">
        <v>-2.6</v>
      </c>
      <c r="H14" s="430" t="s">
        <v>427</v>
      </c>
      <c r="I14" s="430">
        <v>98.2</v>
      </c>
      <c r="J14" s="430">
        <v>103.1</v>
      </c>
      <c r="K14" s="230">
        <v>-3.5</v>
      </c>
      <c r="L14" s="430">
        <v>107.3</v>
      </c>
      <c r="M14" s="430">
        <v>106.8</v>
      </c>
      <c r="N14" s="430">
        <v>88.7</v>
      </c>
      <c r="O14" s="430">
        <v>100.8</v>
      </c>
      <c r="P14" s="430">
        <v>97.2</v>
      </c>
      <c r="Q14" s="430">
        <v>108.7</v>
      </c>
      <c r="R14" s="430">
        <v>103.6</v>
      </c>
      <c r="S14" s="430">
        <v>106.9</v>
      </c>
      <c r="T14" s="430">
        <v>103</v>
      </c>
      <c r="U14" s="430">
        <v>104</v>
      </c>
      <c r="V14" s="430">
        <v>99.8</v>
      </c>
      <c r="W14" s="430">
        <v>102.5</v>
      </c>
      <c r="X14" s="430">
        <v>100.1</v>
      </c>
    </row>
    <row r="15" spans="3:24" ht="23.65" customHeight="1" x14ac:dyDescent="0.15">
      <c r="C15" s="305" t="s">
        <v>152</v>
      </c>
      <c r="D15" s="217"/>
      <c r="E15" s="217" t="s">
        <v>436</v>
      </c>
      <c r="F15" s="430">
        <v>93.7</v>
      </c>
      <c r="G15" s="230">
        <v>-1.2</v>
      </c>
      <c r="H15" s="430">
        <v>106.2</v>
      </c>
      <c r="I15" s="430">
        <v>85.5</v>
      </c>
      <c r="J15" s="430">
        <v>94.1</v>
      </c>
      <c r="K15" s="230">
        <v>-1.2</v>
      </c>
      <c r="L15" s="430">
        <v>97.9</v>
      </c>
      <c r="M15" s="430">
        <v>100.9</v>
      </c>
      <c r="N15" s="430">
        <v>81.400000000000006</v>
      </c>
      <c r="O15" s="430">
        <v>94.1</v>
      </c>
      <c r="P15" s="430">
        <v>92.2</v>
      </c>
      <c r="Q15" s="430">
        <v>104.7</v>
      </c>
      <c r="R15" s="430">
        <v>92.3</v>
      </c>
      <c r="S15" s="430">
        <v>106.3</v>
      </c>
      <c r="T15" s="430">
        <v>97.1</v>
      </c>
      <c r="U15" s="430">
        <v>101.3</v>
      </c>
      <c r="V15" s="430">
        <v>94.5</v>
      </c>
      <c r="W15" s="430">
        <v>102.4</v>
      </c>
      <c r="X15" s="430">
        <v>93.1</v>
      </c>
    </row>
    <row r="16" spans="3:24" ht="23.65" customHeight="1" x14ac:dyDescent="0.15">
      <c r="C16" s="305"/>
      <c r="D16" s="217"/>
      <c r="E16" s="217" t="s">
        <v>437</v>
      </c>
      <c r="F16" s="430">
        <v>102.2</v>
      </c>
      <c r="G16" s="230">
        <v>0.2</v>
      </c>
      <c r="H16" s="430">
        <v>110.5</v>
      </c>
      <c r="I16" s="430">
        <v>106.5</v>
      </c>
      <c r="J16" s="430">
        <v>102.9</v>
      </c>
      <c r="K16" s="230">
        <v>-2.9</v>
      </c>
      <c r="L16" s="430">
        <v>112.3</v>
      </c>
      <c r="M16" s="430">
        <v>112.1</v>
      </c>
      <c r="N16" s="430">
        <v>86</v>
      </c>
      <c r="O16" s="430">
        <v>98.9</v>
      </c>
      <c r="P16" s="430">
        <v>107.2</v>
      </c>
      <c r="Q16" s="430">
        <v>105.8</v>
      </c>
      <c r="R16" s="430">
        <v>108.6</v>
      </c>
      <c r="S16" s="430">
        <v>112.9</v>
      </c>
      <c r="T16" s="430">
        <v>101.6</v>
      </c>
      <c r="U16" s="430">
        <v>111.5</v>
      </c>
      <c r="V16" s="430">
        <v>100.1</v>
      </c>
      <c r="W16" s="430">
        <v>109.1</v>
      </c>
      <c r="X16" s="430">
        <v>102.7</v>
      </c>
    </row>
    <row r="17" spans="1:24" ht="23.65" customHeight="1" x14ac:dyDescent="0.15">
      <c r="C17" s="305" t="s">
        <v>153</v>
      </c>
      <c r="D17" s="217"/>
      <c r="E17" s="217" t="s">
        <v>438</v>
      </c>
      <c r="F17" s="430">
        <v>102.2</v>
      </c>
      <c r="G17" s="230">
        <v>0.2</v>
      </c>
      <c r="H17" s="430" t="s">
        <v>427</v>
      </c>
      <c r="I17" s="430">
        <v>99.6</v>
      </c>
      <c r="J17" s="430">
        <v>104.7</v>
      </c>
      <c r="K17" s="230">
        <v>-1.4</v>
      </c>
      <c r="L17" s="430">
        <v>105.4</v>
      </c>
      <c r="M17" s="430">
        <v>107.6</v>
      </c>
      <c r="N17" s="430">
        <v>101.1</v>
      </c>
      <c r="O17" s="430">
        <v>101.4</v>
      </c>
      <c r="P17" s="430">
        <v>96.3</v>
      </c>
      <c r="Q17" s="430">
        <v>114.8</v>
      </c>
      <c r="R17" s="430">
        <v>100.4</v>
      </c>
      <c r="S17" s="430">
        <v>104.7</v>
      </c>
      <c r="T17" s="430">
        <v>104</v>
      </c>
      <c r="U17" s="430">
        <v>111.8</v>
      </c>
      <c r="V17" s="430">
        <v>98.8</v>
      </c>
      <c r="W17" s="430">
        <v>101.7</v>
      </c>
      <c r="X17" s="430">
        <v>100.3</v>
      </c>
    </row>
    <row r="18" spans="1:24" ht="23.65" customHeight="1" x14ac:dyDescent="0.15">
      <c r="C18" s="305"/>
      <c r="D18" s="217"/>
      <c r="E18" s="217" t="s">
        <v>439</v>
      </c>
      <c r="F18" s="430">
        <v>96.2</v>
      </c>
      <c r="G18" s="230">
        <v>1.2</v>
      </c>
      <c r="H18" s="430" t="s">
        <v>427</v>
      </c>
      <c r="I18" s="430">
        <v>88.8</v>
      </c>
      <c r="J18" s="430">
        <v>96.3</v>
      </c>
      <c r="K18" s="230">
        <v>-1.2</v>
      </c>
      <c r="L18" s="430">
        <v>105.4</v>
      </c>
      <c r="M18" s="430">
        <v>99.6</v>
      </c>
      <c r="N18" s="430">
        <v>95.7</v>
      </c>
      <c r="O18" s="430">
        <v>94.5</v>
      </c>
      <c r="P18" s="430">
        <v>93</v>
      </c>
      <c r="Q18" s="430">
        <v>98.7</v>
      </c>
      <c r="R18" s="430">
        <v>95.7</v>
      </c>
      <c r="S18" s="430">
        <v>107.2</v>
      </c>
      <c r="T18" s="430">
        <v>103.1</v>
      </c>
      <c r="U18" s="430">
        <v>89.1</v>
      </c>
      <c r="V18" s="430">
        <v>97.8</v>
      </c>
      <c r="W18" s="430">
        <v>103.4</v>
      </c>
      <c r="X18" s="430">
        <v>99.3</v>
      </c>
    </row>
    <row r="19" spans="1:24" ht="23.65" customHeight="1" x14ac:dyDescent="0.15">
      <c r="C19" s="305"/>
      <c r="D19" s="217"/>
      <c r="E19" s="217" t="s">
        <v>440</v>
      </c>
      <c r="F19" s="430">
        <v>99.6</v>
      </c>
      <c r="G19" s="230">
        <v>1.1000000000000001</v>
      </c>
      <c r="H19" s="430" t="s">
        <v>427</v>
      </c>
      <c r="I19" s="430">
        <v>96.9</v>
      </c>
      <c r="J19" s="430">
        <v>102.6</v>
      </c>
      <c r="K19" s="230">
        <v>0.3</v>
      </c>
      <c r="L19" s="430">
        <v>105</v>
      </c>
      <c r="M19" s="430">
        <v>103.7</v>
      </c>
      <c r="N19" s="430">
        <v>97.9</v>
      </c>
      <c r="O19" s="430">
        <v>96.8</v>
      </c>
      <c r="P19" s="430">
        <v>93.3</v>
      </c>
      <c r="Q19" s="430">
        <v>93.1</v>
      </c>
      <c r="R19" s="430">
        <v>101.4</v>
      </c>
      <c r="S19" s="430">
        <v>104.5</v>
      </c>
      <c r="T19" s="430">
        <v>103</v>
      </c>
      <c r="U19" s="430">
        <v>107.3</v>
      </c>
      <c r="V19" s="430">
        <v>96.4</v>
      </c>
      <c r="W19" s="430">
        <v>102.3</v>
      </c>
      <c r="X19" s="430">
        <v>101.2</v>
      </c>
    </row>
    <row r="20" spans="1:24" ht="23.65" customHeight="1" x14ac:dyDescent="0.15">
      <c r="C20" s="305"/>
      <c r="D20" s="217"/>
      <c r="E20" s="217" t="s">
        <v>492</v>
      </c>
      <c r="F20" s="430">
        <v>99.8</v>
      </c>
      <c r="G20" s="230">
        <v>-0.7</v>
      </c>
      <c r="H20" s="430" t="s">
        <v>427</v>
      </c>
      <c r="I20" s="430">
        <v>99.3</v>
      </c>
      <c r="J20" s="430">
        <v>102.5</v>
      </c>
      <c r="K20" s="230">
        <v>-1.9</v>
      </c>
      <c r="L20" s="430">
        <v>105.3</v>
      </c>
      <c r="M20" s="430">
        <v>104.2</v>
      </c>
      <c r="N20" s="430">
        <v>98</v>
      </c>
      <c r="O20" s="430">
        <v>96.6</v>
      </c>
      <c r="P20" s="430">
        <v>94.8</v>
      </c>
      <c r="Q20" s="430">
        <v>99.2</v>
      </c>
      <c r="R20" s="430">
        <v>101</v>
      </c>
      <c r="S20" s="430">
        <v>107.3</v>
      </c>
      <c r="T20" s="430">
        <v>105.2</v>
      </c>
      <c r="U20" s="430">
        <v>105</v>
      </c>
      <c r="V20" s="430">
        <v>95.1</v>
      </c>
      <c r="W20" s="430">
        <v>109.3</v>
      </c>
      <c r="X20" s="430">
        <v>102.5</v>
      </c>
    </row>
    <row r="21" spans="1:24" ht="23.65" customHeight="1" x14ac:dyDescent="0.15">
      <c r="A21" s="411">
        <v>12</v>
      </c>
      <c r="C21" s="305"/>
      <c r="D21" s="217"/>
      <c r="E21" s="217" t="s">
        <v>442</v>
      </c>
      <c r="F21" s="430">
        <v>99.3</v>
      </c>
      <c r="G21" s="230">
        <v>-2.6</v>
      </c>
      <c r="H21" s="430" t="s">
        <v>427</v>
      </c>
      <c r="I21" s="430">
        <v>97.1</v>
      </c>
      <c r="J21" s="430">
        <v>103.3</v>
      </c>
      <c r="K21" s="230">
        <v>-2.4</v>
      </c>
      <c r="L21" s="430">
        <v>105.2</v>
      </c>
      <c r="M21" s="430">
        <v>105.6</v>
      </c>
      <c r="N21" s="430">
        <v>97.8</v>
      </c>
      <c r="O21" s="430">
        <v>97.2</v>
      </c>
      <c r="P21" s="430">
        <v>93.9</v>
      </c>
      <c r="Q21" s="430">
        <v>104.3</v>
      </c>
      <c r="R21" s="430">
        <v>102.7</v>
      </c>
      <c r="S21" s="430">
        <v>100.9</v>
      </c>
      <c r="T21" s="430">
        <v>98.5</v>
      </c>
      <c r="U21" s="430">
        <v>104.1</v>
      </c>
      <c r="V21" s="430">
        <v>95.9</v>
      </c>
      <c r="W21" s="430">
        <v>103.5</v>
      </c>
      <c r="X21" s="430">
        <v>100.5</v>
      </c>
    </row>
    <row r="22" spans="1:24" ht="23.65" customHeight="1" x14ac:dyDescent="0.15">
      <c r="C22" s="305"/>
      <c r="D22" s="217"/>
      <c r="E22" s="217" t="s">
        <v>444</v>
      </c>
      <c r="F22" s="430">
        <v>98.9</v>
      </c>
      <c r="G22" s="230">
        <v>-1.9</v>
      </c>
      <c r="H22" s="430" t="s">
        <v>427</v>
      </c>
      <c r="I22" s="430">
        <v>98.9</v>
      </c>
      <c r="J22" s="430">
        <v>102.1</v>
      </c>
      <c r="K22" s="230">
        <v>-3.2</v>
      </c>
      <c r="L22" s="430">
        <v>103.4</v>
      </c>
      <c r="M22" s="430">
        <v>100.8</v>
      </c>
      <c r="N22" s="430">
        <v>97.6</v>
      </c>
      <c r="O22" s="430">
        <v>97.4</v>
      </c>
      <c r="P22" s="430">
        <v>98.4</v>
      </c>
      <c r="Q22" s="430">
        <v>102.4</v>
      </c>
      <c r="R22" s="430">
        <v>100.5</v>
      </c>
      <c r="S22" s="430">
        <v>94.6</v>
      </c>
      <c r="T22" s="430">
        <v>95.8</v>
      </c>
      <c r="U22" s="430">
        <v>102.3</v>
      </c>
      <c r="V22" s="430">
        <v>96.1</v>
      </c>
      <c r="W22" s="430">
        <v>115.4</v>
      </c>
      <c r="X22" s="430">
        <v>101.2</v>
      </c>
    </row>
    <row r="23" spans="1:24" ht="23.65" customHeight="1" x14ac:dyDescent="0.15">
      <c r="C23" s="305"/>
      <c r="D23" s="217" t="s">
        <v>501</v>
      </c>
      <c r="E23" s="217" t="s">
        <v>461</v>
      </c>
      <c r="F23" s="407">
        <v>91.9</v>
      </c>
      <c r="G23" s="230">
        <v>-2</v>
      </c>
      <c r="H23" s="230">
        <v>86.3</v>
      </c>
      <c r="I23" s="230">
        <v>87.3</v>
      </c>
      <c r="J23" s="230">
        <v>93.2</v>
      </c>
      <c r="K23" s="230">
        <v>-3.3</v>
      </c>
      <c r="L23" s="230">
        <v>99.7</v>
      </c>
      <c r="M23" s="230">
        <v>100.1</v>
      </c>
      <c r="N23" s="230">
        <v>88.6</v>
      </c>
      <c r="O23" s="230">
        <v>94.5</v>
      </c>
      <c r="P23" s="230">
        <v>94.3</v>
      </c>
      <c r="Q23" s="230">
        <v>111.5</v>
      </c>
      <c r="R23" s="230">
        <v>96.2</v>
      </c>
      <c r="S23" s="230">
        <v>79.599999999999994</v>
      </c>
      <c r="T23" s="230">
        <v>100.1</v>
      </c>
      <c r="U23" s="230">
        <v>93.3</v>
      </c>
      <c r="V23" s="230">
        <v>90.8</v>
      </c>
      <c r="W23" s="230">
        <v>103.1</v>
      </c>
      <c r="X23" s="230">
        <v>92.4</v>
      </c>
    </row>
    <row r="24" spans="1:24" ht="23.65" customHeight="1" thickBot="1" x14ac:dyDescent="0.2">
      <c r="C24" s="307"/>
      <c r="D24" s="498" t="s">
        <v>150</v>
      </c>
      <c r="E24" s="499"/>
      <c r="F24" s="308">
        <v>-2</v>
      </c>
      <c r="G24" s="309" t="s">
        <v>49</v>
      </c>
      <c r="H24" s="309" t="s">
        <v>427</v>
      </c>
      <c r="I24" s="309">
        <v>-5.3</v>
      </c>
      <c r="J24" s="309">
        <v>-3.3</v>
      </c>
      <c r="K24" s="309" t="s">
        <v>49</v>
      </c>
      <c r="L24" s="309">
        <v>0.4</v>
      </c>
      <c r="M24" s="309">
        <v>1.1000000000000001</v>
      </c>
      <c r="N24" s="309">
        <v>2.9</v>
      </c>
      <c r="O24" s="309">
        <v>1.6</v>
      </c>
      <c r="P24" s="309">
        <v>4.8</v>
      </c>
      <c r="Q24" s="309">
        <v>0.5</v>
      </c>
      <c r="R24" s="309">
        <v>3.8</v>
      </c>
      <c r="S24" s="309">
        <v>-24.8</v>
      </c>
      <c r="T24" s="309">
        <v>12.2</v>
      </c>
      <c r="U24" s="309">
        <v>8.1999999999999993</v>
      </c>
      <c r="V24" s="309">
        <v>-2.8</v>
      </c>
      <c r="W24" s="309">
        <v>-1.7</v>
      </c>
      <c r="X24" s="309">
        <v>-2.6</v>
      </c>
    </row>
    <row r="25" spans="1:24" ht="23.65" customHeight="1" thickTop="1" x14ac:dyDescent="0.15">
      <c r="C25" s="300"/>
      <c r="D25" s="211" t="s">
        <v>409</v>
      </c>
      <c r="E25" s="212" t="s">
        <v>410</v>
      </c>
      <c r="F25" s="406">
        <v>100</v>
      </c>
      <c r="G25" s="227">
        <v>-3</v>
      </c>
      <c r="H25" s="227">
        <v>100</v>
      </c>
      <c r="I25" s="227">
        <v>100</v>
      </c>
      <c r="J25" s="227">
        <v>100</v>
      </c>
      <c r="K25" s="227">
        <v>-3.4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101</v>
      </c>
      <c r="G26" s="230">
        <v>0.9</v>
      </c>
      <c r="H26" s="230">
        <v>100.6</v>
      </c>
      <c r="I26" s="230">
        <v>99.9</v>
      </c>
      <c r="J26" s="230">
        <v>102.9</v>
      </c>
      <c r="K26" s="230">
        <v>3</v>
      </c>
      <c r="L26" s="230">
        <v>100.4</v>
      </c>
      <c r="M26" s="230">
        <v>104.9</v>
      </c>
      <c r="N26" s="230">
        <v>104.1</v>
      </c>
      <c r="O26" s="230">
        <v>97.6</v>
      </c>
      <c r="P26" s="230">
        <v>101.2</v>
      </c>
      <c r="Q26" s="230" t="s">
        <v>427</v>
      </c>
      <c r="R26" s="230">
        <v>98.2</v>
      </c>
      <c r="S26" s="230">
        <v>105.5</v>
      </c>
      <c r="T26" s="230">
        <v>97.6</v>
      </c>
      <c r="U26" s="230">
        <v>99.7</v>
      </c>
      <c r="V26" s="230">
        <v>99.4</v>
      </c>
      <c r="W26" s="230">
        <v>102.9</v>
      </c>
      <c r="X26" s="230">
        <v>102.7</v>
      </c>
    </row>
    <row r="27" spans="1:24" ht="23.65" customHeight="1" x14ac:dyDescent="0.15">
      <c r="C27" s="310"/>
      <c r="D27" s="215"/>
      <c r="E27" s="216" t="s">
        <v>495</v>
      </c>
      <c r="F27" s="445">
        <v>98.6</v>
      </c>
      <c r="G27" s="233">
        <v>-2.4</v>
      </c>
      <c r="H27" s="233" t="s">
        <v>427</v>
      </c>
      <c r="I27" s="233">
        <v>97.4</v>
      </c>
      <c r="J27" s="233">
        <v>101.1</v>
      </c>
      <c r="K27" s="233">
        <v>-1.7</v>
      </c>
      <c r="L27" s="233">
        <v>104.6</v>
      </c>
      <c r="M27" s="233">
        <v>103.4</v>
      </c>
      <c r="N27" s="233">
        <v>95</v>
      </c>
      <c r="O27" s="233">
        <v>94</v>
      </c>
      <c r="P27" s="233">
        <v>102.6</v>
      </c>
      <c r="Q27" s="233">
        <v>124.4</v>
      </c>
      <c r="R27" s="233">
        <v>96.3</v>
      </c>
      <c r="S27" s="233">
        <v>106.5</v>
      </c>
      <c r="T27" s="233">
        <v>98.1</v>
      </c>
      <c r="U27" s="233">
        <v>102.6</v>
      </c>
      <c r="V27" s="233">
        <v>96.7</v>
      </c>
      <c r="W27" s="233">
        <v>105.4</v>
      </c>
      <c r="X27" s="233">
        <v>100</v>
      </c>
    </row>
    <row r="28" spans="1:24" ht="23.65" customHeight="1" x14ac:dyDescent="0.15">
      <c r="C28" s="305" t="s">
        <v>154</v>
      </c>
      <c r="D28" s="217" t="s">
        <v>495</v>
      </c>
      <c r="E28" s="217" t="s">
        <v>462</v>
      </c>
      <c r="F28" s="430">
        <v>96.2</v>
      </c>
      <c r="G28" s="414">
        <v>-0.2</v>
      </c>
      <c r="H28" s="430" t="s">
        <v>427</v>
      </c>
      <c r="I28" s="430">
        <v>101.9</v>
      </c>
      <c r="J28" s="430">
        <v>97.1</v>
      </c>
      <c r="K28" s="414">
        <v>1.7</v>
      </c>
      <c r="L28" s="430">
        <v>98.5</v>
      </c>
      <c r="M28" s="430">
        <v>99.6</v>
      </c>
      <c r="N28" s="430">
        <v>96</v>
      </c>
      <c r="O28" s="430">
        <v>96.6</v>
      </c>
      <c r="P28" s="430">
        <v>97.6</v>
      </c>
      <c r="Q28" s="430">
        <v>129.6</v>
      </c>
      <c r="R28" s="430">
        <v>88.5</v>
      </c>
      <c r="S28" s="430">
        <v>104.3</v>
      </c>
      <c r="T28" s="430">
        <v>94.9</v>
      </c>
      <c r="U28" s="430">
        <v>86.4</v>
      </c>
      <c r="V28" s="430">
        <v>94.2</v>
      </c>
      <c r="W28" s="430">
        <v>114.7</v>
      </c>
      <c r="X28" s="430">
        <v>95.7</v>
      </c>
    </row>
    <row r="29" spans="1:24" ht="23.65" customHeight="1" x14ac:dyDescent="0.15">
      <c r="C29" s="305"/>
      <c r="D29" s="217"/>
      <c r="E29" s="217" t="s">
        <v>432</v>
      </c>
      <c r="F29" s="430">
        <v>94.3</v>
      </c>
      <c r="G29" s="414">
        <v>-2</v>
      </c>
      <c r="H29" s="430" t="s">
        <v>427</v>
      </c>
      <c r="I29" s="430">
        <v>100.7</v>
      </c>
      <c r="J29" s="430">
        <v>98.1</v>
      </c>
      <c r="K29" s="414">
        <v>-2.9</v>
      </c>
      <c r="L29" s="430">
        <v>96.5</v>
      </c>
      <c r="M29" s="430">
        <v>96.1</v>
      </c>
      <c r="N29" s="430">
        <v>91.7</v>
      </c>
      <c r="O29" s="430">
        <v>87.3</v>
      </c>
      <c r="P29" s="430">
        <v>90.5</v>
      </c>
      <c r="Q29" s="430">
        <v>121.7</v>
      </c>
      <c r="R29" s="430">
        <v>85.6</v>
      </c>
      <c r="S29" s="430">
        <v>92.6</v>
      </c>
      <c r="T29" s="430">
        <v>90.4</v>
      </c>
      <c r="U29" s="430">
        <v>95.2</v>
      </c>
      <c r="V29" s="430">
        <v>92.6</v>
      </c>
      <c r="W29" s="430">
        <v>92.4</v>
      </c>
      <c r="X29" s="430">
        <v>96.4</v>
      </c>
    </row>
    <row r="30" spans="1:24" ht="23.65" customHeight="1" x14ac:dyDescent="0.15">
      <c r="C30" s="305" t="s">
        <v>151</v>
      </c>
      <c r="D30" s="217"/>
      <c r="E30" s="217" t="s">
        <v>434</v>
      </c>
      <c r="F30" s="430">
        <v>100.4</v>
      </c>
      <c r="G30" s="414">
        <v>-3.5</v>
      </c>
      <c r="H30" s="430" t="s">
        <v>427</v>
      </c>
      <c r="I30" s="430">
        <v>99.6</v>
      </c>
      <c r="J30" s="430">
        <v>102.6</v>
      </c>
      <c r="K30" s="414">
        <v>-2.1</v>
      </c>
      <c r="L30" s="430">
        <v>114.5</v>
      </c>
      <c r="M30" s="430">
        <v>108</v>
      </c>
      <c r="N30" s="430">
        <v>89.5</v>
      </c>
      <c r="O30" s="430">
        <v>90.7</v>
      </c>
      <c r="P30" s="430">
        <v>108.8</v>
      </c>
      <c r="Q30" s="430">
        <v>118.6</v>
      </c>
      <c r="R30" s="430">
        <v>104</v>
      </c>
      <c r="S30" s="430">
        <v>105.1</v>
      </c>
      <c r="T30" s="430">
        <v>98.5</v>
      </c>
      <c r="U30" s="430">
        <v>107.7</v>
      </c>
      <c r="V30" s="430">
        <v>101.7</v>
      </c>
      <c r="W30" s="430">
        <v>105.4</v>
      </c>
      <c r="X30" s="430">
        <v>104.5</v>
      </c>
    </row>
    <row r="31" spans="1:24" ht="23.65" customHeight="1" x14ac:dyDescent="0.15">
      <c r="C31" s="305"/>
      <c r="D31" s="217"/>
      <c r="E31" s="217" t="s">
        <v>435</v>
      </c>
      <c r="F31" s="430">
        <v>101.7</v>
      </c>
      <c r="G31" s="414">
        <v>-3.3</v>
      </c>
      <c r="H31" s="430" t="s">
        <v>427</v>
      </c>
      <c r="I31" s="430">
        <v>94.4</v>
      </c>
      <c r="J31" s="430">
        <v>104.2</v>
      </c>
      <c r="K31" s="414">
        <v>-2.6</v>
      </c>
      <c r="L31" s="430">
        <v>108.4</v>
      </c>
      <c r="M31" s="430">
        <v>104.1</v>
      </c>
      <c r="N31" s="430">
        <v>100.4</v>
      </c>
      <c r="O31" s="430">
        <v>96</v>
      </c>
      <c r="P31" s="430">
        <v>108.7</v>
      </c>
      <c r="Q31" s="430">
        <v>125.8</v>
      </c>
      <c r="R31" s="430">
        <v>100.6</v>
      </c>
      <c r="S31" s="430">
        <v>110</v>
      </c>
      <c r="T31" s="430">
        <v>99.7</v>
      </c>
      <c r="U31" s="430">
        <v>112.1</v>
      </c>
      <c r="V31" s="430">
        <v>100.1</v>
      </c>
      <c r="W31" s="430">
        <v>103.7</v>
      </c>
      <c r="X31" s="430">
        <v>100.6</v>
      </c>
    </row>
    <row r="32" spans="1:24" ht="23.65" customHeight="1" x14ac:dyDescent="0.15">
      <c r="C32" s="305" t="s">
        <v>152</v>
      </c>
      <c r="D32" s="217"/>
      <c r="E32" s="217" t="s">
        <v>436</v>
      </c>
      <c r="F32" s="430">
        <v>95.8</v>
      </c>
      <c r="G32" s="414">
        <v>-1.3</v>
      </c>
      <c r="H32" s="430" t="s">
        <v>427</v>
      </c>
      <c r="I32" s="430">
        <v>88.1</v>
      </c>
      <c r="J32" s="430">
        <v>95.1</v>
      </c>
      <c r="K32" s="414">
        <v>-0.3</v>
      </c>
      <c r="L32" s="430">
        <v>98.1</v>
      </c>
      <c r="M32" s="430">
        <v>100.4</v>
      </c>
      <c r="N32" s="430">
        <v>88.8</v>
      </c>
      <c r="O32" s="430">
        <v>99.1</v>
      </c>
      <c r="P32" s="430">
        <v>99</v>
      </c>
      <c r="Q32" s="430">
        <v>123.7</v>
      </c>
      <c r="R32" s="430">
        <v>93.1</v>
      </c>
      <c r="S32" s="430">
        <v>112.9</v>
      </c>
      <c r="T32" s="430">
        <v>97.3</v>
      </c>
      <c r="U32" s="430">
        <v>106.7</v>
      </c>
      <c r="V32" s="430">
        <v>94.6</v>
      </c>
      <c r="W32" s="430">
        <v>105.3</v>
      </c>
      <c r="X32" s="430">
        <v>94.2</v>
      </c>
    </row>
    <row r="33" spans="3:24" ht="23.65" customHeight="1" x14ac:dyDescent="0.15">
      <c r="C33" s="305"/>
      <c r="D33" s="217"/>
      <c r="E33" s="217" t="s">
        <v>437</v>
      </c>
      <c r="F33" s="430">
        <v>102.6</v>
      </c>
      <c r="G33" s="414">
        <v>-1.1000000000000001</v>
      </c>
      <c r="H33" s="430" t="s">
        <v>427</v>
      </c>
      <c r="I33" s="430">
        <v>100.2</v>
      </c>
      <c r="J33" s="430">
        <v>103.2</v>
      </c>
      <c r="K33" s="414">
        <v>-2.4</v>
      </c>
      <c r="L33" s="430">
        <v>111.6</v>
      </c>
      <c r="M33" s="430">
        <v>111.2</v>
      </c>
      <c r="N33" s="430">
        <v>96.2</v>
      </c>
      <c r="O33" s="430">
        <v>96.1</v>
      </c>
      <c r="P33" s="430">
        <v>113</v>
      </c>
      <c r="Q33" s="430">
        <v>126.8</v>
      </c>
      <c r="R33" s="430">
        <v>103.2</v>
      </c>
      <c r="S33" s="430">
        <v>110.4</v>
      </c>
      <c r="T33" s="430">
        <v>98.8</v>
      </c>
      <c r="U33" s="430">
        <v>122.4</v>
      </c>
      <c r="V33" s="430">
        <v>100.7</v>
      </c>
      <c r="W33" s="430">
        <v>105.4</v>
      </c>
      <c r="X33" s="430">
        <v>103.9</v>
      </c>
    </row>
    <row r="34" spans="3:24" ht="23.65" customHeight="1" x14ac:dyDescent="0.15">
      <c r="C34" s="305" t="s">
        <v>153</v>
      </c>
      <c r="D34" s="217"/>
      <c r="E34" s="217" t="s">
        <v>438</v>
      </c>
      <c r="F34" s="430">
        <v>101.3</v>
      </c>
      <c r="G34" s="414">
        <v>-2.8</v>
      </c>
      <c r="H34" s="430" t="s">
        <v>427</v>
      </c>
      <c r="I34" s="430">
        <v>101</v>
      </c>
      <c r="J34" s="430">
        <v>105.3</v>
      </c>
      <c r="K34" s="414">
        <v>-1.4</v>
      </c>
      <c r="L34" s="430">
        <v>103.7</v>
      </c>
      <c r="M34" s="430">
        <v>107.9</v>
      </c>
      <c r="N34" s="430">
        <v>96</v>
      </c>
      <c r="O34" s="430">
        <v>99</v>
      </c>
      <c r="P34" s="430">
        <v>102.6</v>
      </c>
      <c r="Q34" s="430">
        <v>135.5</v>
      </c>
      <c r="R34" s="430">
        <v>97.1</v>
      </c>
      <c r="S34" s="430">
        <v>110.7</v>
      </c>
      <c r="T34" s="430">
        <v>97.7</v>
      </c>
      <c r="U34" s="430">
        <v>107.4</v>
      </c>
      <c r="V34" s="430">
        <v>98</v>
      </c>
      <c r="W34" s="430">
        <v>102.4</v>
      </c>
      <c r="X34" s="430">
        <v>100.4</v>
      </c>
    </row>
    <row r="35" spans="3:24" ht="23.65" customHeight="1" x14ac:dyDescent="0.15">
      <c r="C35" s="310"/>
      <c r="D35" s="217"/>
      <c r="E35" s="217" t="s">
        <v>439</v>
      </c>
      <c r="F35" s="430">
        <v>97.1</v>
      </c>
      <c r="G35" s="414">
        <v>-1.2</v>
      </c>
      <c r="H35" s="430" t="s">
        <v>427</v>
      </c>
      <c r="I35" s="430">
        <v>90.7</v>
      </c>
      <c r="J35" s="430">
        <v>96.9</v>
      </c>
      <c r="K35" s="414">
        <v>-1.7</v>
      </c>
      <c r="L35" s="430">
        <v>105.9</v>
      </c>
      <c r="M35" s="430">
        <v>102.9</v>
      </c>
      <c r="N35" s="430">
        <v>95.8</v>
      </c>
      <c r="O35" s="430">
        <v>94.4</v>
      </c>
      <c r="P35" s="430">
        <v>105.4</v>
      </c>
      <c r="Q35" s="430">
        <v>126.7</v>
      </c>
      <c r="R35" s="430">
        <v>94.8</v>
      </c>
      <c r="S35" s="430">
        <v>112.1</v>
      </c>
      <c r="T35" s="430">
        <v>101.8</v>
      </c>
      <c r="U35" s="430">
        <v>83.8</v>
      </c>
      <c r="V35" s="430">
        <v>101.1</v>
      </c>
      <c r="W35" s="430">
        <v>102.7</v>
      </c>
      <c r="X35" s="430">
        <v>98.6</v>
      </c>
    </row>
    <row r="36" spans="3:24" ht="23.65" customHeight="1" x14ac:dyDescent="0.15">
      <c r="C36" s="310"/>
      <c r="D36" s="217"/>
      <c r="E36" s="217" t="s">
        <v>440</v>
      </c>
      <c r="F36" s="430">
        <v>98.5</v>
      </c>
      <c r="G36" s="414">
        <v>-0.8</v>
      </c>
      <c r="H36" s="430" t="s">
        <v>427</v>
      </c>
      <c r="I36" s="430">
        <v>96.9</v>
      </c>
      <c r="J36" s="430">
        <v>102.8</v>
      </c>
      <c r="K36" s="414">
        <v>-0.1</v>
      </c>
      <c r="L36" s="430">
        <v>105</v>
      </c>
      <c r="M36" s="430">
        <v>103.2</v>
      </c>
      <c r="N36" s="430">
        <v>96.9</v>
      </c>
      <c r="O36" s="430">
        <v>91</v>
      </c>
      <c r="P36" s="430">
        <v>96</v>
      </c>
      <c r="Q36" s="430">
        <v>121</v>
      </c>
      <c r="R36" s="430">
        <v>96.8</v>
      </c>
      <c r="S36" s="430">
        <v>107.7</v>
      </c>
      <c r="T36" s="430">
        <v>97</v>
      </c>
      <c r="U36" s="430">
        <v>104.9</v>
      </c>
      <c r="V36" s="430">
        <v>94.6</v>
      </c>
      <c r="W36" s="430">
        <v>102</v>
      </c>
      <c r="X36" s="430">
        <v>101.7</v>
      </c>
    </row>
    <row r="37" spans="3:24" ht="23.65" customHeight="1" x14ac:dyDescent="0.15">
      <c r="C37" s="310"/>
      <c r="D37" s="217"/>
      <c r="E37" s="217" t="s">
        <v>441</v>
      </c>
      <c r="F37" s="430">
        <v>98.9</v>
      </c>
      <c r="G37" s="414">
        <v>-3.1</v>
      </c>
      <c r="H37" s="430" t="s">
        <v>427</v>
      </c>
      <c r="I37" s="430">
        <v>99.3</v>
      </c>
      <c r="J37" s="430">
        <v>102.3</v>
      </c>
      <c r="K37" s="414">
        <v>-2.6</v>
      </c>
      <c r="L37" s="430">
        <v>105.4</v>
      </c>
      <c r="M37" s="430">
        <v>104.1</v>
      </c>
      <c r="N37" s="430">
        <v>96.3</v>
      </c>
      <c r="O37" s="430">
        <v>92.1</v>
      </c>
      <c r="P37" s="430">
        <v>101.7</v>
      </c>
      <c r="Q37" s="430">
        <v>114.9</v>
      </c>
      <c r="R37" s="430">
        <v>97.5</v>
      </c>
      <c r="S37" s="430">
        <v>109</v>
      </c>
      <c r="T37" s="430">
        <v>102</v>
      </c>
      <c r="U37" s="430">
        <v>104.9</v>
      </c>
      <c r="V37" s="430">
        <v>94.7</v>
      </c>
      <c r="W37" s="430">
        <v>105.9</v>
      </c>
      <c r="X37" s="430">
        <v>102.5</v>
      </c>
    </row>
    <row r="38" spans="3:24" ht="23.65" customHeight="1" x14ac:dyDescent="0.15">
      <c r="C38" s="310"/>
      <c r="D38" s="217"/>
      <c r="E38" s="217" t="s">
        <v>442</v>
      </c>
      <c r="F38" s="430">
        <v>98.3</v>
      </c>
      <c r="G38" s="414">
        <v>-4</v>
      </c>
      <c r="H38" s="430" t="s">
        <v>427</v>
      </c>
      <c r="I38" s="430">
        <v>95.2</v>
      </c>
      <c r="J38" s="430">
        <v>102.9</v>
      </c>
      <c r="K38" s="414">
        <v>-3.5</v>
      </c>
      <c r="L38" s="430">
        <v>104.8</v>
      </c>
      <c r="M38" s="430">
        <v>103</v>
      </c>
      <c r="N38" s="430">
        <v>96.9</v>
      </c>
      <c r="O38" s="430">
        <v>92.5</v>
      </c>
      <c r="P38" s="430">
        <v>100.9</v>
      </c>
      <c r="Q38" s="430">
        <v>123.6</v>
      </c>
      <c r="R38" s="430">
        <v>97.3</v>
      </c>
      <c r="S38" s="430">
        <v>102.7</v>
      </c>
      <c r="T38" s="430">
        <v>98.8</v>
      </c>
      <c r="U38" s="430">
        <v>101.6</v>
      </c>
      <c r="V38" s="430">
        <v>94.3</v>
      </c>
      <c r="W38" s="430">
        <v>105.7</v>
      </c>
      <c r="X38" s="430">
        <v>100.4</v>
      </c>
    </row>
    <row r="39" spans="3:24" ht="23.65" customHeight="1" x14ac:dyDescent="0.15">
      <c r="C39" s="310"/>
      <c r="D39" s="217"/>
      <c r="E39" s="217" t="s">
        <v>444</v>
      </c>
      <c r="F39" s="430">
        <v>98.5</v>
      </c>
      <c r="G39" s="414">
        <v>-3.9</v>
      </c>
      <c r="H39" s="430" t="s">
        <v>427</v>
      </c>
      <c r="I39" s="430">
        <v>100.8</v>
      </c>
      <c r="J39" s="430">
        <v>102.9</v>
      </c>
      <c r="K39" s="414">
        <v>-2.6</v>
      </c>
      <c r="L39" s="430">
        <v>102.8</v>
      </c>
      <c r="M39" s="430">
        <v>100.2</v>
      </c>
      <c r="N39" s="430">
        <v>96</v>
      </c>
      <c r="O39" s="430">
        <v>93.1</v>
      </c>
      <c r="P39" s="430">
        <v>106.5</v>
      </c>
      <c r="Q39" s="430">
        <v>124.7</v>
      </c>
      <c r="R39" s="430">
        <v>97.6</v>
      </c>
      <c r="S39" s="430">
        <v>100.3</v>
      </c>
      <c r="T39" s="430">
        <v>100.2</v>
      </c>
      <c r="U39" s="430">
        <v>97.6</v>
      </c>
      <c r="V39" s="430">
        <v>93.8</v>
      </c>
      <c r="W39" s="430">
        <v>119.5</v>
      </c>
      <c r="X39" s="430">
        <v>100.8</v>
      </c>
    </row>
    <row r="40" spans="3:24" ht="23.65" customHeight="1" x14ac:dyDescent="0.15">
      <c r="C40" s="310"/>
      <c r="D40" s="217" t="s">
        <v>501</v>
      </c>
      <c r="E40" s="217" t="s">
        <v>461</v>
      </c>
      <c r="F40" s="446">
        <v>92.9</v>
      </c>
      <c r="G40" s="414">
        <v>-3.4</v>
      </c>
      <c r="H40" s="414" t="s">
        <v>470</v>
      </c>
      <c r="I40" s="414">
        <v>94.4</v>
      </c>
      <c r="J40" s="414">
        <v>93.3</v>
      </c>
      <c r="K40" s="414">
        <v>-3.9</v>
      </c>
      <c r="L40" s="414">
        <v>97.1</v>
      </c>
      <c r="M40" s="414">
        <v>101.1</v>
      </c>
      <c r="N40" s="230">
        <v>90.9</v>
      </c>
      <c r="O40" s="230">
        <v>94.1</v>
      </c>
      <c r="P40" s="230">
        <v>96.7</v>
      </c>
      <c r="Q40" s="230">
        <v>119.7</v>
      </c>
      <c r="R40" s="230">
        <v>92.7</v>
      </c>
      <c r="S40" s="230">
        <v>97.8</v>
      </c>
      <c r="T40" s="230">
        <v>94.2</v>
      </c>
      <c r="U40" s="230">
        <v>82.6</v>
      </c>
      <c r="V40" s="230">
        <v>91.7</v>
      </c>
      <c r="W40" s="230">
        <v>110</v>
      </c>
      <c r="X40" s="230">
        <v>94</v>
      </c>
    </row>
    <row r="41" spans="3:24" ht="23.65" customHeight="1" thickBot="1" x14ac:dyDescent="0.2">
      <c r="C41" s="302"/>
      <c r="D41" s="498" t="s">
        <v>150</v>
      </c>
      <c r="E41" s="499"/>
      <c r="F41" s="308">
        <v>-3.4</v>
      </c>
      <c r="G41" s="309" t="s">
        <v>49</v>
      </c>
      <c r="H41" s="309" t="s">
        <v>470</v>
      </c>
      <c r="I41" s="309">
        <v>-7.4</v>
      </c>
      <c r="J41" s="309">
        <v>-3.9</v>
      </c>
      <c r="K41" s="309" t="s">
        <v>49</v>
      </c>
      <c r="L41" s="309">
        <v>-1.4</v>
      </c>
      <c r="M41" s="309">
        <v>1.5</v>
      </c>
      <c r="N41" s="309">
        <v>-5.3</v>
      </c>
      <c r="O41" s="309">
        <v>-2.6</v>
      </c>
      <c r="P41" s="309">
        <v>-0.9</v>
      </c>
      <c r="Q41" s="309">
        <v>-7.6</v>
      </c>
      <c r="R41" s="309">
        <v>4.7</v>
      </c>
      <c r="S41" s="309">
        <v>-6.2</v>
      </c>
      <c r="T41" s="309">
        <v>-0.7</v>
      </c>
      <c r="U41" s="309">
        <v>-4.4000000000000004</v>
      </c>
      <c r="V41" s="309">
        <v>-2.7</v>
      </c>
      <c r="W41" s="309">
        <v>-4.0999999999999996</v>
      </c>
      <c r="X41" s="309">
        <v>-1.8</v>
      </c>
    </row>
    <row r="42" spans="3:24" ht="20.25" customHeight="1" thickTop="1" x14ac:dyDescent="0.15"/>
    <row r="43" spans="3:24" ht="20.25" customHeight="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4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3"/>
  <sheetViews>
    <sheetView view="pageBreakPreview" zoomScale="70" zoomScaleNormal="70" zoomScaleSheetLayoutView="70" workbookViewId="0">
      <pane xSplit="5" ySplit="7" topLeftCell="F8" activePane="bottomRight" state="frozen"/>
      <selection activeCell="H62" sqref="H62"/>
      <selection pane="topRight" activeCell="H62" sqref="H62"/>
      <selection pane="bottomLeft" activeCell="H62" sqref="H6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475</v>
      </c>
    </row>
    <row r="5" spans="3:24"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6" t="s">
        <v>142</v>
      </c>
      <c r="E6" s="497"/>
      <c r="F6" s="41"/>
      <c r="G6" s="488" t="s">
        <v>157</v>
      </c>
      <c r="H6" s="40" t="s">
        <v>394</v>
      </c>
      <c r="I6" s="40" t="s">
        <v>18</v>
      </c>
      <c r="J6" s="41" t="s">
        <v>19</v>
      </c>
      <c r="K6" s="488"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-0.7</v>
      </c>
      <c r="H8" s="227">
        <v>100</v>
      </c>
      <c r="I8" s="227">
        <v>100</v>
      </c>
      <c r="J8" s="227">
        <v>100</v>
      </c>
      <c r="K8" s="227">
        <v>-1.1000000000000001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99.1</v>
      </c>
      <c r="G9" s="230">
        <v>-0.8</v>
      </c>
      <c r="H9" s="230">
        <v>100.3</v>
      </c>
      <c r="I9" s="230">
        <v>98.8</v>
      </c>
      <c r="J9" s="230">
        <v>100.8</v>
      </c>
      <c r="K9" s="230">
        <v>0.8</v>
      </c>
      <c r="L9" s="230">
        <v>99.7</v>
      </c>
      <c r="M9" s="230">
        <v>104.5</v>
      </c>
      <c r="N9" s="230">
        <v>99.7</v>
      </c>
      <c r="O9" s="230">
        <v>97.7</v>
      </c>
      <c r="P9" s="230">
        <v>100.8</v>
      </c>
      <c r="Q9" s="230" t="s">
        <v>427</v>
      </c>
      <c r="R9" s="230">
        <v>99.6</v>
      </c>
      <c r="S9" s="230">
        <v>94</v>
      </c>
      <c r="T9" s="230">
        <v>94.9</v>
      </c>
      <c r="U9" s="230">
        <v>100.3</v>
      </c>
      <c r="V9" s="230">
        <v>99.1</v>
      </c>
      <c r="W9" s="230">
        <v>101.9</v>
      </c>
      <c r="X9" s="230">
        <v>99.8</v>
      </c>
    </row>
    <row r="10" spans="3:24" ht="23.65" customHeight="1" x14ac:dyDescent="0.15">
      <c r="C10" s="305"/>
      <c r="D10" s="215"/>
      <c r="E10" s="216" t="s">
        <v>495</v>
      </c>
      <c r="F10" s="445">
        <v>98.1</v>
      </c>
      <c r="G10" s="233">
        <v>-1</v>
      </c>
      <c r="H10" s="233" t="s">
        <v>427</v>
      </c>
      <c r="I10" s="233">
        <v>95.4</v>
      </c>
      <c r="J10" s="233">
        <v>99.8</v>
      </c>
      <c r="K10" s="233">
        <v>-1</v>
      </c>
      <c r="L10" s="233">
        <v>105.8</v>
      </c>
      <c r="M10" s="233">
        <v>104.1</v>
      </c>
      <c r="N10" s="233">
        <v>95.6</v>
      </c>
      <c r="O10" s="233">
        <v>97.8</v>
      </c>
      <c r="P10" s="233">
        <v>95.4</v>
      </c>
      <c r="Q10" s="233">
        <v>102.1</v>
      </c>
      <c r="R10" s="233">
        <v>98.2</v>
      </c>
      <c r="S10" s="233">
        <v>102.7</v>
      </c>
      <c r="T10" s="233">
        <v>97.1</v>
      </c>
      <c r="U10" s="233">
        <v>102.6</v>
      </c>
      <c r="V10" s="233">
        <v>95.6</v>
      </c>
      <c r="W10" s="233">
        <v>100.2</v>
      </c>
      <c r="X10" s="233">
        <v>101.6</v>
      </c>
    </row>
    <row r="11" spans="3:24" ht="23.65" customHeight="1" x14ac:dyDescent="0.15">
      <c r="C11" s="305" t="s">
        <v>155</v>
      </c>
      <c r="D11" s="217" t="s">
        <v>495</v>
      </c>
      <c r="E11" s="217" t="s">
        <v>461</v>
      </c>
      <c r="F11" s="431">
        <v>93.6</v>
      </c>
      <c r="G11" s="230">
        <v>0.5</v>
      </c>
      <c r="H11" s="431" t="s">
        <v>427</v>
      </c>
      <c r="I11" s="431">
        <v>88.5</v>
      </c>
      <c r="J11" s="431">
        <v>94.4</v>
      </c>
      <c r="K11" s="230">
        <v>1.3</v>
      </c>
      <c r="L11" s="431">
        <v>100.1</v>
      </c>
      <c r="M11" s="431">
        <v>99.1</v>
      </c>
      <c r="N11" s="431">
        <v>93.5</v>
      </c>
      <c r="O11" s="431">
        <v>94</v>
      </c>
      <c r="P11" s="431">
        <v>91.4</v>
      </c>
      <c r="Q11" s="431">
        <v>103.7</v>
      </c>
      <c r="R11" s="431">
        <v>92.5</v>
      </c>
      <c r="S11" s="431">
        <v>104.1</v>
      </c>
      <c r="T11" s="431">
        <v>89</v>
      </c>
      <c r="U11" s="431">
        <v>89.5</v>
      </c>
      <c r="V11" s="431">
        <v>92.3</v>
      </c>
      <c r="W11" s="431">
        <v>98</v>
      </c>
      <c r="X11" s="431">
        <v>96.9</v>
      </c>
    </row>
    <row r="12" spans="3:24" ht="23.65" customHeight="1" x14ac:dyDescent="0.15">
      <c r="C12" s="305"/>
      <c r="D12" s="217"/>
      <c r="E12" s="217" t="s">
        <v>432</v>
      </c>
      <c r="F12" s="431">
        <v>95.1</v>
      </c>
      <c r="G12" s="230">
        <v>0.3</v>
      </c>
      <c r="H12" s="431" t="s">
        <v>427</v>
      </c>
      <c r="I12" s="431">
        <v>96</v>
      </c>
      <c r="J12" s="431">
        <v>96.5</v>
      </c>
      <c r="K12" s="230">
        <v>-2.6</v>
      </c>
      <c r="L12" s="431">
        <v>98.2</v>
      </c>
      <c r="M12" s="431">
        <v>98.1</v>
      </c>
      <c r="N12" s="431">
        <v>90</v>
      </c>
      <c r="O12" s="431">
        <v>96.7</v>
      </c>
      <c r="P12" s="431">
        <v>85.1</v>
      </c>
      <c r="Q12" s="431">
        <v>99.2</v>
      </c>
      <c r="R12" s="431">
        <v>90.6</v>
      </c>
      <c r="S12" s="431">
        <v>107.7</v>
      </c>
      <c r="T12" s="431">
        <v>86.9</v>
      </c>
      <c r="U12" s="431">
        <v>96.3</v>
      </c>
      <c r="V12" s="431">
        <v>91.6</v>
      </c>
      <c r="W12" s="431">
        <v>86.3</v>
      </c>
      <c r="X12" s="431">
        <v>98.1</v>
      </c>
    </row>
    <row r="13" spans="3:24" ht="23.65" customHeight="1" x14ac:dyDescent="0.15">
      <c r="C13" s="305" t="s">
        <v>151</v>
      </c>
      <c r="D13" s="217"/>
      <c r="E13" s="217" t="s">
        <v>434</v>
      </c>
      <c r="F13" s="431">
        <v>99.1</v>
      </c>
      <c r="G13" s="230">
        <v>-2.2999999999999998</v>
      </c>
      <c r="H13" s="431" t="s">
        <v>427</v>
      </c>
      <c r="I13" s="431">
        <v>97.1</v>
      </c>
      <c r="J13" s="431">
        <v>100.7</v>
      </c>
      <c r="K13" s="230">
        <v>-2.6</v>
      </c>
      <c r="L13" s="431">
        <v>116</v>
      </c>
      <c r="M13" s="431">
        <v>106</v>
      </c>
      <c r="N13" s="431">
        <v>92.3</v>
      </c>
      <c r="O13" s="431">
        <v>93.5</v>
      </c>
      <c r="P13" s="431">
        <v>103</v>
      </c>
      <c r="Q13" s="431">
        <v>100.1</v>
      </c>
      <c r="R13" s="431">
        <v>107.3</v>
      </c>
      <c r="S13" s="431">
        <v>101.1</v>
      </c>
      <c r="T13" s="431">
        <v>89.8</v>
      </c>
      <c r="U13" s="431">
        <v>111.8</v>
      </c>
      <c r="V13" s="431">
        <v>98.9</v>
      </c>
      <c r="W13" s="431">
        <v>103.6</v>
      </c>
      <c r="X13" s="431">
        <v>105.6</v>
      </c>
    </row>
    <row r="14" spans="3:24" ht="23.65" customHeight="1" x14ac:dyDescent="0.15">
      <c r="C14" s="305"/>
      <c r="D14" s="217"/>
      <c r="E14" s="217" t="s">
        <v>435</v>
      </c>
      <c r="F14" s="431">
        <v>100.3</v>
      </c>
      <c r="G14" s="230">
        <v>-2.8</v>
      </c>
      <c r="H14" s="431" t="s">
        <v>427</v>
      </c>
      <c r="I14" s="431">
        <v>96.9</v>
      </c>
      <c r="J14" s="431">
        <v>102.7</v>
      </c>
      <c r="K14" s="230">
        <v>-2.7</v>
      </c>
      <c r="L14" s="431">
        <v>106.9</v>
      </c>
      <c r="M14" s="431">
        <v>107.4</v>
      </c>
      <c r="N14" s="431">
        <v>95.5</v>
      </c>
      <c r="O14" s="431">
        <v>100.6</v>
      </c>
      <c r="P14" s="431">
        <v>96.1</v>
      </c>
      <c r="Q14" s="431">
        <v>103.8</v>
      </c>
      <c r="R14" s="431">
        <v>103</v>
      </c>
      <c r="S14" s="431">
        <v>104.8</v>
      </c>
      <c r="T14" s="431">
        <v>101.8</v>
      </c>
      <c r="U14" s="431">
        <v>102.9</v>
      </c>
      <c r="V14" s="431">
        <v>98.6</v>
      </c>
      <c r="W14" s="431">
        <v>99.4</v>
      </c>
      <c r="X14" s="431">
        <v>102.5</v>
      </c>
    </row>
    <row r="15" spans="3:24" ht="23.65" customHeight="1" x14ac:dyDescent="0.15">
      <c r="C15" s="305" t="s">
        <v>152</v>
      </c>
      <c r="D15" s="217"/>
      <c r="E15" s="217" t="s">
        <v>436</v>
      </c>
      <c r="F15" s="431">
        <v>93.9</v>
      </c>
      <c r="G15" s="230">
        <v>-0.9</v>
      </c>
      <c r="H15" s="431">
        <v>94.5</v>
      </c>
      <c r="I15" s="431">
        <v>84.2</v>
      </c>
      <c r="J15" s="431">
        <v>93.5</v>
      </c>
      <c r="K15" s="230">
        <v>0.1</v>
      </c>
      <c r="L15" s="431">
        <v>98.2</v>
      </c>
      <c r="M15" s="431">
        <v>101.5</v>
      </c>
      <c r="N15" s="431">
        <v>88.9</v>
      </c>
      <c r="O15" s="431">
        <v>95.5</v>
      </c>
      <c r="P15" s="431">
        <v>91.6</v>
      </c>
      <c r="Q15" s="431">
        <v>102.2</v>
      </c>
      <c r="R15" s="431">
        <v>92.2</v>
      </c>
      <c r="S15" s="431">
        <v>104.2</v>
      </c>
      <c r="T15" s="431">
        <v>96.9</v>
      </c>
      <c r="U15" s="431">
        <v>100.6</v>
      </c>
      <c r="V15" s="431">
        <v>93.2</v>
      </c>
      <c r="W15" s="431">
        <v>99</v>
      </c>
      <c r="X15" s="431">
        <v>95.2</v>
      </c>
    </row>
    <row r="16" spans="3:24" ht="23.65" customHeight="1" x14ac:dyDescent="0.15">
      <c r="C16" s="305"/>
      <c r="D16" s="217"/>
      <c r="E16" s="217" t="s">
        <v>437</v>
      </c>
      <c r="F16" s="431">
        <v>102.5</v>
      </c>
      <c r="G16" s="230">
        <v>0</v>
      </c>
      <c r="H16" s="431">
        <v>104</v>
      </c>
      <c r="I16" s="431">
        <v>102.7</v>
      </c>
      <c r="J16" s="431">
        <v>102.7</v>
      </c>
      <c r="K16" s="230">
        <v>-1.9</v>
      </c>
      <c r="L16" s="431">
        <v>114</v>
      </c>
      <c r="M16" s="431">
        <v>112.5</v>
      </c>
      <c r="N16" s="431">
        <v>93.4</v>
      </c>
      <c r="O16" s="431">
        <v>100</v>
      </c>
      <c r="P16" s="431">
        <v>107.8</v>
      </c>
      <c r="Q16" s="431">
        <v>105.4</v>
      </c>
      <c r="R16" s="431">
        <v>108.1</v>
      </c>
      <c r="S16" s="431">
        <v>109.6</v>
      </c>
      <c r="T16" s="431">
        <v>101.2</v>
      </c>
      <c r="U16" s="431">
        <v>114.2</v>
      </c>
      <c r="V16" s="431">
        <v>99.6</v>
      </c>
      <c r="W16" s="431">
        <v>108.1</v>
      </c>
      <c r="X16" s="431">
        <v>105.5</v>
      </c>
    </row>
    <row r="17" spans="1:24" ht="23.65" customHeight="1" x14ac:dyDescent="0.15">
      <c r="C17" s="305" t="s">
        <v>153</v>
      </c>
      <c r="D17" s="217"/>
      <c r="E17" s="217" t="s">
        <v>438</v>
      </c>
      <c r="F17" s="431">
        <v>101.4</v>
      </c>
      <c r="G17" s="230">
        <v>-0.7</v>
      </c>
      <c r="H17" s="431" t="s">
        <v>427</v>
      </c>
      <c r="I17" s="431">
        <v>99.7</v>
      </c>
      <c r="J17" s="431">
        <v>103.9</v>
      </c>
      <c r="K17" s="230">
        <v>-0.4</v>
      </c>
      <c r="L17" s="431">
        <v>106.2</v>
      </c>
      <c r="M17" s="431">
        <v>108</v>
      </c>
      <c r="N17" s="431">
        <v>101</v>
      </c>
      <c r="O17" s="431">
        <v>102.8</v>
      </c>
      <c r="P17" s="431">
        <v>96</v>
      </c>
      <c r="Q17" s="431">
        <v>113.8</v>
      </c>
      <c r="R17" s="431">
        <v>99</v>
      </c>
      <c r="S17" s="431">
        <v>101.6</v>
      </c>
      <c r="T17" s="431">
        <v>102.8</v>
      </c>
      <c r="U17" s="431">
        <v>108.5</v>
      </c>
      <c r="V17" s="431">
        <v>97.2</v>
      </c>
      <c r="W17" s="431">
        <v>99</v>
      </c>
      <c r="X17" s="431">
        <v>101.9</v>
      </c>
    </row>
    <row r="18" spans="1:24" ht="23.65" customHeight="1" x14ac:dyDescent="0.15">
      <c r="C18" s="305"/>
      <c r="D18" s="217"/>
      <c r="E18" s="217" t="s">
        <v>439</v>
      </c>
      <c r="F18" s="431">
        <v>95.9</v>
      </c>
      <c r="G18" s="230">
        <v>1.2</v>
      </c>
      <c r="H18" s="431" t="s">
        <v>427</v>
      </c>
      <c r="I18" s="431">
        <v>89.4</v>
      </c>
      <c r="J18" s="431">
        <v>95.7</v>
      </c>
      <c r="K18" s="230">
        <v>0.7</v>
      </c>
      <c r="L18" s="431">
        <v>107.6</v>
      </c>
      <c r="M18" s="431">
        <v>100.2</v>
      </c>
      <c r="N18" s="431">
        <v>96.6</v>
      </c>
      <c r="O18" s="431">
        <v>95.7</v>
      </c>
      <c r="P18" s="431">
        <v>93.2</v>
      </c>
      <c r="Q18" s="431">
        <v>98.1</v>
      </c>
      <c r="R18" s="431">
        <v>93.9</v>
      </c>
      <c r="S18" s="431">
        <v>103.5</v>
      </c>
      <c r="T18" s="431">
        <v>101.7</v>
      </c>
      <c r="U18" s="431">
        <v>89.2</v>
      </c>
      <c r="V18" s="431">
        <v>96.1</v>
      </c>
      <c r="W18" s="431">
        <v>101.3</v>
      </c>
      <c r="X18" s="431">
        <v>101.6</v>
      </c>
    </row>
    <row r="19" spans="1:24" ht="23.65" customHeight="1" x14ac:dyDescent="0.15">
      <c r="C19" s="305"/>
      <c r="D19" s="217"/>
      <c r="E19" s="217" t="s">
        <v>440</v>
      </c>
      <c r="F19" s="431">
        <v>99.1</v>
      </c>
      <c r="G19" s="230">
        <v>0.3</v>
      </c>
      <c r="H19" s="431" t="s">
        <v>427</v>
      </c>
      <c r="I19" s="431">
        <v>96.2</v>
      </c>
      <c r="J19" s="431">
        <v>101.8</v>
      </c>
      <c r="K19" s="230">
        <v>0.8</v>
      </c>
      <c r="L19" s="431">
        <v>105.5</v>
      </c>
      <c r="M19" s="431">
        <v>104.4</v>
      </c>
      <c r="N19" s="431">
        <v>99.2</v>
      </c>
      <c r="O19" s="431">
        <v>98.5</v>
      </c>
      <c r="P19" s="431">
        <v>92.4</v>
      </c>
      <c r="Q19" s="431">
        <v>92.2</v>
      </c>
      <c r="R19" s="431">
        <v>98.5</v>
      </c>
      <c r="S19" s="431">
        <v>101.9</v>
      </c>
      <c r="T19" s="431">
        <v>101.2</v>
      </c>
      <c r="U19" s="431">
        <v>104.4</v>
      </c>
      <c r="V19" s="431">
        <v>95.4</v>
      </c>
      <c r="W19" s="431">
        <v>98.7</v>
      </c>
      <c r="X19" s="431">
        <v>103</v>
      </c>
    </row>
    <row r="20" spans="1:24" ht="23.65" customHeight="1" x14ac:dyDescent="0.15">
      <c r="C20" s="305"/>
      <c r="D20" s="217"/>
      <c r="E20" s="217" t="s">
        <v>492</v>
      </c>
      <c r="F20" s="431">
        <v>99.4</v>
      </c>
      <c r="G20" s="230">
        <v>-1.7</v>
      </c>
      <c r="H20" s="431" t="s">
        <v>427</v>
      </c>
      <c r="I20" s="431">
        <v>99</v>
      </c>
      <c r="J20" s="431">
        <v>101.2</v>
      </c>
      <c r="K20" s="230">
        <v>-1.7</v>
      </c>
      <c r="L20" s="431">
        <v>106.1</v>
      </c>
      <c r="M20" s="431">
        <v>104.5</v>
      </c>
      <c r="N20" s="431">
        <v>98.1</v>
      </c>
      <c r="O20" s="431">
        <v>98.3</v>
      </c>
      <c r="P20" s="431">
        <v>95.7</v>
      </c>
      <c r="Q20" s="431">
        <v>99.7</v>
      </c>
      <c r="R20" s="431">
        <v>98.6</v>
      </c>
      <c r="S20" s="431">
        <v>105.7</v>
      </c>
      <c r="T20" s="431">
        <v>103.5</v>
      </c>
      <c r="U20" s="431">
        <v>105.2</v>
      </c>
      <c r="V20" s="431">
        <v>94.6</v>
      </c>
      <c r="W20" s="431">
        <v>103.8</v>
      </c>
      <c r="X20" s="431">
        <v>103.5</v>
      </c>
    </row>
    <row r="21" spans="1:24" ht="23.65" customHeight="1" x14ac:dyDescent="0.15">
      <c r="A21" s="411">
        <v>13</v>
      </c>
      <c r="C21" s="305"/>
      <c r="D21" s="217"/>
      <c r="E21" s="217" t="s">
        <v>442</v>
      </c>
      <c r="F21" s="431">
        <v>98.8</v>
      </c>
      <c r="G21" s="230">
        <v>-2.8</v>
      </c>
      <c r="H21" s="431" t="s">
        <v>427</v>
      </c>
      <c r="I21" s="431">
        <v>97</v>
      </c>
      <c r="J21" s="431">
        <v>102.3</v>
      </c>
      <c r="K21" s="230">
        <v>-1.4</v>
      </c>
      <c r="L21" s="431">
        <v>106.7</v>
      </c>
      <c r="M21" s="431">
        <v>106.4</v>
      </c>
      <c r="N21" s="431">
        <v>99.2</v>
      </c>
      <c r="O21" s="431">
        <v>98.7</v>
      </c>
      <c r="P21" s="431">
        <v>93.8</v>
      </c>
      <c r="Q21" s="431">
        <v>104.6</v>
      </c>
      <c r="R21" s="431">
        <v>97.7</v>
      </c>
      <c r="S21" s="431">
        <v>97.8</v>
      </c>
      <c r="T21" s="431">
        <v>96.6</v>
      </c>
      <c r="U21" s="431">
        <v>105.2</v>
      </c>
      <c r="V21" s="431">
        <v>95</v>
      </c>
      <c r="W21" s="431">
        <v>98</v>
      </c>
      <c r="X21" s="431">
        <v>102.2</v>
      </c>
    </row>
    <row r="22" spans="1:24" ht="23.65" customHeight="1" x14ac:dyDescent="0.15">
      <c r="C22" s="305"/>
      <c r="D22" s="217"/>
      <c r="E22" s="217" t="s">
        <v>444</v>
      </c>
      <c r="F22" s="431">
        <v>98.5</v>
      </c>
      <c r="G22" s="230">
        <v>-2.1</v>
      </c>
      <c r="H22" s="431" t="s">
        <v>427</v>
      </c>
      <c r="I22" s="431">
        <v>98.2</v>
      </c>
      <c r="J22" s="431">
        <v>101.6</v>
      </c>
      <c r="K22" s="230">
        <v>-1.5</v>
      </c>
      <c r="L22" s="431">
        <v>104.4</v>
      </c>
      <c r="M22" s="431">
        <v>101</v>
      </c>
      <c r="N22" s="431">
        <v>99</v>
      </c>
      <c r="O22" s="431">
        <v>98.8</v>
      </c>
      <c r="P22" s="431">
        <v>99.1</v>
      </c>
      <c r="Q22" s="431">
        <v>101.9</v>
      </c>
      <c r="R22" s="431">
        <v>97.2</v>
      </c>
      <c r="S22" s="431">
        <v>90.9</v>
      </c>
      <c r="T22" s="431">
        <v>93.8</v>
      </c>
      <c r="U22" s="431">
        <v>103.4</v>
      </c>
      <c r="V22" s="431">
        <v>94.7</v>
      </c>
      <c r="W22" s="431">
        <v>107.7</v>
      </c>
      <c r="X22" s="431">
        <v>103.4</v>
      </c>
    </row>
    <row r="23" spans="1:24" ht="23.65" customHeight="1" x14ac:dyDescent="0.15">
      <c r="C23" s="305"/>
      <c r="D23" s="217" t="s">
        <v>501</v>
      </c>
      <c r="E23" s="217" t="s">
        <v>461</v>
      </c>
      <c r="F23" s="407">
        <v>92</v>
      </c>
      <c r="G23" s="230">
        <v>-1.7</v>
      </c>
      <c r="H23" s="230">
        <v>88.2</v>
      </c>
      <c r="I23" s="230">
        <v>85.7</v>
      </c>
      <c r="J23" s="230">
        <v>92.8</v>
      </c>
      <c r="K23" s="230">
        <v>-1.7</v>
      </c>
      <c r="L23" s="230">
        <v>100.9</v>
      </c>
      <c r="M23" s="230">
        <v>99.5</v>
      </c>
      <c r="N23" s="230">
        <v>90.6</v>
      </c>
      <c r="O23" s="230">
        <v>96.3</v>
      </c>
      <c r="P23" s="230">
        <v>92.5</v>
      </c>
      <c r="Q23" s="230">
        <v>108.9</v>
      </c>
      <c r="R23" s="230">
        <v>94.8</v>
      </c>
      <c r="S23" s="230">
        <v>78.5</v>
      </c>
      <c r="T23" s="230">
        <v>101.7</v>
      </c>
      <c r="U23" s="230">
        <v>96.4</v>
      </c>
      <c r="V23" s="230">
        <v>90.1</v>
      </c>
      <c r="W23" s="230">
        <v>96</v>
      </c>
      <c r="X23" s="230">
        <v>94.6</v>
      </c>
    </row>
    <row r="24" spans="1:24" ht="23.65" customHeight="1" thickBot="1" x14ac:dyDescent="0.2">
      <c r="C24" s="307"/>
      <c r="D24" s="498" t="s">
        <v>150</v>
      </c>
      <c r="E24" s="499"/>
      <c r="F24" s="308">
        <v>-1.7</v>
      </c>
      <c r="G24" s="309" t="s">
        <v>49</v>
      </c>
      <c r="H24" s="309" t="s">
        <v>427</v>
      </c>
      <c r="I24" s="309">
        <v>-3.2</v>
      </c>
      <c r="J24" s="309">
        <v>-1.7</v>
      </c>
      <c r="K24" s="309" t="s">
        <v>49</v>
      </c>
      <c r="L24" s="309">
        <v>0.8</v>
      </c>
      <c r="M24" s="309">
        <v>0.4</v>
      </c>
      <c r="N24" s="309">
        <v>-3.1</v>
      </c>
      <c r="O24" s="309">
        <v>2.4</v>
      </c>
      <c r="P24" s="309">
        <v>1.2</v>
      </c>
      <c r="Q24" s="309">
        <v>5</v>
      </c>
      <c r="R24" s="309">
        <v>2.5</v>
      </c>
      <c r="S24" s="309">
        <v>-24.6</v>
      </c>
      <c r="T24" s="309">
        <v>14.3</v>
      </c>
      <c r="U24" s="309">
        <v>7.7</v>
      </c>
      <c r="V24" s="309">
        <v>-2.4</v>
      </c>
      <c r="W24" s="309">
        <v>-2</v>
      </c>
      <c r="X24" s="309">
        <v>-2.4</v>
      </c>
    </row>
    <row r="25" spans="1:24" ht="23.65" customHeight="1" thickTop="1" x14ac:dyDescent="0.15">
      <c r="C25" s="300"/>
      <c r="D25" s="211" t="s">
        <v>409</v>
      </c>
      <c r="E25" s="212" t="s">
        <v>410</v>
      </c>
      <c r="F25" s="406">
        <v>100</v>
      </c>
      <c r="G25" s="227">
        <v>-1.6</v>
      </c>
      <c r="H25" s="227">
        <v>100</v>
      </c>
      <c r="I25" s="227">
        <v>100</v>
      </c>
      <c r="J25" s="227">
        <v>100</v>
      </c>
      <c r="K25" s="227">
        <v>-1.6</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100.1</v>
      </c>
      <c r="G26" s="230">
        <v>0</v>
      </c>
      <c r="H26" s="230">
        <v>100.3</v>
      </c>
      <c r="I26" s="230">
        <v>99.8</v>
      </c>
      <c r="J26" s="230">
        <v>100.7</v>
      </c>
      <c r="K26" s="230">
        <v>0.7</v>
      </c>
      <c r="L26" s="230">
        <v>100</v>
      </c>
      <c r="M26" s="230">
        <v>105.3</v>
      </c>
      <c r="N26" s="230">
        <v>103.1</v>
      </c>
      <c r="O26" s="230">
        <v>98.6</v>
      </c>
      <c r="P26" s="230">
        <v>98.8</v>
      </c>
      <c r="Q26" s="230" t="s">
        <v>427</v>
      </c>
      <c r="R26" s="230">
        <v>100</v>
      </c>
      <c r="S26" s="230">
        <v>104.7</v>
      </c>
      <c r="T26" s="230">
        <v>98.3</v>
      </c>
      <c r="U26" s="230">
        <v>101.6</v>
      </c>
      <c r="V26" s="230">
        <v>98.1</v>
      </c>
      <c r="W26" s="230">
        <v>101.5</v>
      </c>
      <c r="X26" s="230">
        <v>101.6</v>
      </c>
    </row>
    <row r="27" spans="1:24" ht="23.65" customHeight="1" x14ac:dyDescent="0.15">
      <c r="C27" s="310"/>
      <c r="D27" s="215"/>
      <c r="E27" s="216" t="s">
        <v>495</v>
      </c>
      <c r="F27" s="445">
        <v>97.5</v>
      </c>
      <c r="G27" s="233">
        <v>-2.6</v>
      </c>
      <c r="H27" s="233" t="s">
        <v>427</v>
      </c>
      <c r="I27" s="233">
        <v>97.1</v>
      </c>
      <c r="J27" s="233">
        <v>99.6</v>
      </c>
      <c r="K27" s="233">
        <v>-1.1000000000000001</v>
      </c>
      <c r="L27" s="233">
        <v>105.1</v>
      </c>
      <c r="M27" s="233">
        <v>102.7</v>
      </c>
      <c r="N27" s="233">
        <v>96.9</v>
      </c>
      <c r="O27" s="233">
        <v>94</v>
      </c>
      <c r="P27" s="233">
        <v>102.8</v>
      </c>
      <c r="Q27" s="233">
        <v>126.8</v>
      </c>
      <c r="R27" s="233">
        <v>96.1</v>
      </c>
      <c r="S27" s="233">
        <v>105.3</v>
      </c>
      <c r="T27" s="233">
        <v>96.6</v>
      </c>
      <c r="U27" s="233">
        <v>98.7</v>
      </c>
      <c r="V27" s="233">
        <v>94</v>
      </c>
      <c r="W27" s="233">
        <v>99.5</v>
      </c>
      <c r="X27" s="233">
        <v>102.7</v>
      </c>
    </row>
    <row r="28" spans="1:24" ht="23.65" customHeight="1" x14ac:dyDescent="0.15">
      <c r="C28" s="305" t="s">
        <v>154</v>
      </c>
      <c r="D28" s="217" t="s">
        <v>495</v>
      </c>
      <c r="E28" s="217" t="s">
        <v>462</v>
      </c>
      <c r="F28" s="430">
        <v>94.3</v>
      </c>
      <c r="G28" s="414">
        <v>-1</v>
      </c>
      <c r="H28" s="430" t="s">
        <v>427</v>
      </c>
      <c r="I28" s="430">
        <v>96.9</v>
      </c>
      <c r="J28" s="430">
        <v>94.1</v>
      </c>
      <c r="K28" s="414">
        <v>0.7</v>
      </c>
      <c r="L28" s="430">
        <v>98.3</v>
      </c>
      <c r="M28" s="430">
        <v>99.1</v>
      </c>
      <c r="N28" s="430">
        <v>97.7</v>
      </c>
      <c r="O28" s="430">
        <v>96.2</v>
      </c>
      <c r="P28" s="430">
        <v>97.4</v>
      </c>
      <c r="Q28" s="430">
        <v>130.6</v>
      </c>
      <c r="R28" s="430">
        <v>89</v>
      </c>
      <c r="S28" s="430">
        <v>104.1</v>
      </c>
      <c r="T28" s="430">
        <v>92.9</v>
      </c>
      <c r="U28" s="430">
        <v>83.5</v>
      </c>
      <c r="V28" s="430">
        <v>91.5</v>
      </c>
      <c r="W28" s="430">
        <v>101.9</v>
      </c>
      <c r="X28" s="430">
        <v>98.5</v>
      </c>
    </row>
    <row r="29" spans="1:24" ht="23.65" customHeight="1" x14ac:dyDescent="0.15">
      <c r="C29" s="305"/>
      <c r="D29" s="217"/>
      <c r="E29" s="217" t="s">
        <v>432</v>
      </c>
      <c r="F29" s="430">
        <v>92.7</v>
      </c>
      <c r="G29" s="414">
        <v>-2.7</v>
      </c>
      <c r="H29" s="430" t="s">
        <v>427</v>
      </c>
      <c r="I29" s="430">
        <v>97</v>
      </c>
      <c r="J29" s="430">
        <v>96</v>
      </c>
      <c r="K29" s="414">
        <v>-2.6</v>
      </c>
      <c r="L29" s="430">
        <v>96.9</v>
      </c>
      <c r="M29" s="430">
        <v>95.2</v>
      </c>
      <c r="N29" s="430">
        <v>93.6</v>
      </c>
      <c r="O29" s="430">
        <v>87.2</v>
      </c>
      <c r="P29" s="430">
        <v>90.6</v>
      </c>
      <c r="Q29" s="430">
        <v>124.3</v>
      </c>
      <c r="R29" s="430">
        <v>85.4</v>
      </c>
      <c r="S29" s="430">
        <v>93</v>
      </c>
      <c r="T29" s="430">
        <v>88.6</v>
      </c>
      <c r="U29" s="430">
        <v>92.4</v>
      </c>
      <c r="V29" s="430">
        <v>89.2</v>
      </c>
      <c r="W29" s="430">
        <v>89.9</v>
      </c>
      <c r="X29" s="430">
        <v>98.8</v>
      </c>
    </row>
    <row r="30" spans="1:24" ht="23.65" customHeight="1" x14ac:dyDescent="0.15">
      <c r="C30" s="305" t="s">
        <v>151</v>
      </c>
      <c r="D30" s="217"/>
      <c r="E30" s="217" t="s">
        <v>434</v>
      </c>
      <c r="F30" s="430">
        <v>99.1</v>
      </c>
      <c r="G30" s="414">
        <v>-4.0999999999999996</v>
      </c>
      <c r="H30" s="430" t="s">
        <v>427</v>
      </c>
      <c r="I30" s="430">
        <v>98.3</v>
      </c>
      <c r="J30" s="430">
        <v>100.7</v>
      </c>
      <c r="K30" s="414">
        <v>-2.1</v>
      </c>
      <c r="L30" s="430">
        <v>114.5</v>
      </c>
      <c r="M30" s="430">
        <v>106.8</v>
      </c>
      <c r="N30" s="430">
        <v>90.5</v>
      </c>
      <c r="O30" s="430">
        <v>90.2</v>
      </c>
      <c r="P30" s="430">
        <v>108.1</v>
      </c>
      <c r="Q30" s="430">
        <v>122</v>
      </c>
      <c r="R30" s="430">
        <v>103.8</v>
      </c>
      <c r="S30" s="430">
        <v>103.8</v>
      </c>
      <c r="T30" s="430">
        <v>98.5</v>
      </c>
      <c r="U30" s="430">
        <v>105.2</v>
      </c>
      <c r="V30" s="430">
        <v>98.8</v>
      </c>
      <c r="W30" s="430">
        <v>102.8</v>
      </c>
      <c r="X30" s="430">
        <v>106.8</v>
      </c>
    </row>
    <row r="31" spans="1:24" ht="23.65" customHeight="1" x14ac:dyDescent="0.15">
      <c r="C31" s="305"/>
      <c r="D31" s="217"/>
      <c r="E31" s="217" t="s">
        <v>435</v>
      </c>
      <c r="F31" s="430">
        <v>100.4</v>
      </c>
      <c r="G31" s="414">
        <v>-3.9</v>
      </c>
      <c r="H31" s="430" t="s">
        <v>427</v>
      </c>
      <c r="I31" s="430">
        <v>95.3</v>
      </c>
      <c r="J31" s="430">
        <v>103.2</v>
      </c>
      <c r="K31" s="414">
        <v>-2.4</v>
      </c>
      <c r="L31" s="430">
        <v>106.3</v>
      </c>
      <c r="M31" s="430">
        <v>103.9</v>
      </c>
      <c r="N31" s="430">
        <v>101.8</v>
      </c>
      <c r="O31" s="430">
        <v>95.4</v>
      </c>
      <c r="P31" s="430">
        <v>107.3</v>
      </c>
      <c r="Q31" s="430">
        <v>128.6</v>
      </c>
      <c r="R31" s="430">
        <v>100.9</v>
      </c>
      <c r="S31" s="430">
        <v>108.6</v>
      </c>
      <c r="T31" s="430">
        <v>98.7</v>
      </c>
      <c r="U31" s="430">
        <v>105.6</v>
      </c>
      <c r="V31" s="430">
        <v>97</v>
      </c>
      <c r="W31" s="430">
        <v>99</v>
      </c>
      <c r="X31" s="430">
        <v>103.9</v>
      </c>
    </row>
    <row r="32" spans="1:24" ht="23.65" customHeight="1" x14ac:dyDescent="0.15">
      <c r="C32" s="305" t="s">
        <v>152</v>
      </c>
      <c r="D32" s="217"/>
      <c r="E32" s="217" t="s">
        <v>436</v>
      </c>
      <c r="F32" s="430">
        <v>94.8</v>
      </c>
      <c r="G32" s="414">
        <v>-1.4</v>
      </c>
      <c r="H32" s="430" t="s">
        <v>427</v>
      </c>
      <c r="I32" s="430">
        <v>88.2</v>
      </c>
      <c r="J32" s="430">
        <v>93.8</v>
      </c>
      <c r="K32" s="414">
        <v>1</v>
      </c>
      <c r="L32" s="430">
        <v>98.1</v>
      </c>
      <c r="M32" s="430">
        <v>100.3</v>
      </c>
      <c r="N32" s="430">
        <v>90.6</v>
      </c>
      <c r="O32" s="430">
        <v>100.6</v>
      </c>
      <c r="P32" s="430">
        <v>97.7</v>
      </c>
      <c r="Q32" s="430">
        <v>128</v>
      </c>
      <c r="R32" s="430">
        <v>93.5</v>
      </c>
      <c r="S32" s="430">
        <v>111.1</v>
      </c>
      <c r="T32" s="430">
        <v>96.8</v>
      </c>
      <c r="U32" s="430">
        <v>98.5</v>
      </c>
      <c r="V32" s="430">
        <v>91.6</v>
      </c>
      <c r="W32" s="430">
        <v>100.2</v>
      </c>
      <c r="X32" s="430">
        <v>97.1</v>
      </c>
    </row>
    <row r="33" spans="3:24" ht="23.65" customHeight="1" x14ac:dyDescent="0.15">
      <c r="C33" s="305"/>
      <c r="D33" s="217"/>
      <c r="E33" s="217" t="s">
        <v>437</v>
      </c>
      <c r="F33" s="430">
        <v>102.3</v>
      </c>
      <c r="G33" s="414">
        <v>-1.1000000000000001</v>
      </c>
      <c r="H33" s="430" t="s">
        <v>427</v>
      </c>
      <c r="I33" s="430">
        <v>102.1</v>
      </c>
      <c r="J33" s="430">
        <v>102.3</v>
      </c>
      <c r="K33" s="414">
        <v>-1.6</v>
      </c>
      <c r="L33" s="430">
        <v>113.6</v>
      </c>
      <c r="M33" s="430">
        <v>110.8</v>
      </c>
      <c r="N33" s="430">
        <v>100.1</v>
      </c>
      <c r="O33" s="430">
        <v>95.9</v>
      </c>
      <c r="P33" s="430">
        <v>113.2</v>
      </c>
      <c r="Q33" s="430">
        <v>128</v>
      </c>
      <c r="R33" s="430">
        <v>104.1</v>
      </c>
      <c r="S33" s="430">
        <v>108.1</v>
      </c>
      <c r="T33" s="430">
        <v>98.5</v>
      </c>
      <c r="U33" s="430">
        <v>117</v>
      </c>
      <c r="V33" s="430">
        <v>99</v>
      </c>
      <c r="W33" s="430">
        <v>103</v>
      </c>
      <c r="X33" s="430">
        <v>107.6</v>
      </c>
    </row>
    <row r="34" spans="3:24" ht="23.65" customHeight="1" x14ac:dyDescent="0.15">
      <c r="C34" s="305" t="s">
        <v>153</v>
      </c>
      <c r="D34" s="217"/>
      <c r="E34" s="217" t="s">
        <v>438</v>
      </c>
      <c r="F34" s="430">
        <v>100.1</v>
      </c>
      <c r="G34" s="414">
        <v>-3</v>
      </c>
      <c r="H34" s="430" t="s">
        <v>427</v>
      </c>
      <c r="I34" s="430">
        <v>102.2</v>
      </c>
      <c r="J34" s="430">
        <v>104.1</v>
      </c>
      <c r="K34" s="414">
        <v>-0.2</v>
      </c>
      <c r="L34" s="430">
        <v>105.2</v>
      </c>
      <c r="M34" s="430">
        <v>107.4</v>
      </c>
      <c r="N34" s="430">
        <v>97.3</v>
      </c>
      <c r="O34" s="430">
        <v>98.4</v>
      </c>
      <c r="P34" s="430">
        <v>103</v>
      </c>
      <c r="Q34" s="430">
        <v>136</v>
      </c>
      <c r="R34" s="430">
        <v>97.3</v>
      </c>
      <c r="S34" s="430">
        <v>109.7</v>
      </c>
      <c r="T34" s="430">
        <v>95.5</v>
      </c>
      <c r="U34" s="430">
        <v>102.2</v>
      </c>
      <c r="V34" s="430">
        <v>94.5</v>
      </c>
      <c r="W34" s="430">
        <v>98</v>
      </c>
      <c r="X34" s="430">
        <v>102.9</v>
      </c>
    </row>
    <row r="35" spans="3:24" ht="23.65" customHeight="1" x14ac:dyDescent="0.15">
      <c r="C35" s="310"/>
      <c r="D35" s="217"/>
      <c r="E35" s="217" t="s">
        <v>439</v>
      </c>
      <c r="F35" s="430">
        <v>96.1</v>
      </c>
      <c r="G35" s="414">
        <v>-0.6</v>
      </c>
      <c r="H35" s="430" t="s">
        <v>427</v>
      </c>
      <c r="I35" s="430">
        <v>91.8</v>
      </c>
      <c r="J35" s="430">
        <v>95.7</v>
      </c>
      <c r="K35" s="414">
        <v>0.5</v>
      </c>
      <c r="L35" s="430">
        <v>107.3</v>
      </c>
      <c r="M35" s="430">
        <v>102.6</v>
      </c>
      <c r="N35" s="430">
        <v>96.9</v>
      </c>
      <c r="O35" s="430">
        <v>93.7</v>
      </c>
      <c r="P35" s="430">
        <v>106.6</v>
      </c>
      <c r="Q35" s="430">
        <v>129.5</v>
      </c>
      <c r="R35" s="430">
        <v>95.2</v>
      </c>
      <c r="S35" s="430">
        <v>110.5</v>
      </c>
      <c r="T35" s="430">
        <v>100</v>
      </c>
      <c r="U35" s="430">
        <v>80.3</v>
      </c>
      <c r="V35" s="430">
        <v>97.6</v>
      </c>
      <c r="W35" s="430">
        <v>99.2</v>
      </c>
      <c r="X35" s="430">
        <v>101.9</v>
      </c>
    </row>
    <row r="36" spans="3:24" ht="23.65" customHeight="1" x14ac:dyDescent="0.15">
      <c r="C36" s="310"/>
      <c r="D36" s="217"/>
      <c r="E36" s="217" t="s">
        <v>440</v>
      </c>
      <c r="F36" s="430">
        <v>97.4</v>
      </c>
      <c r="G36" s="414">
        <v>-1.5</v>
      </c>
      <c r="H36" s="430" t="s">
        <v>427</v>
      </c>
      <c r="I36" s="430">
        <v>97.3</v>
      </c>
      <c r="J36" s="430">
        <v>101.6</v>
      </c>
      <c r="K36" s="414">
        <v>0.4</v>
      </c>
      <c r="L36" s="430">
        <v>106</v>
      </c>
      <c r="M36" s="430">
        <v>102.5</v>
      </c>
      <c r="N36" s="430">
        <v>98.5</v>
      </c>
      <c r="O36" s="430">
        <v>91.4</v>
      </c>
      <c r="P36" s="430">
        <v>97.6</v>
      </c>
      <c r="Q36" s="430">
        <v>122.6</v>
      </c>
      <c r="R36" s="430">
        <v>95.9</v>
      </c>
      <c r="S36" s="430">
        <v>106.7</v>
      </c>
      <c r="T36" s="430">
        <v>94</v>
      </c>
      <c r="U36" s="430">
        <v>98.7</v>
      </c>
      <c r="V36" s="430">
        <v>92.3</v>
      </c>
      <c r="W36" s="430">
        <v>96.9</v>
      </c>
      <c r="X36" s="430">
        <v>103.9</v>
      </c>
    </row>
    <row r="37" spans="3:24" ht="23.65" customHeight="1" x14ac:dyDescent="0.15">
      <c r="C37" s="310"/>
      <c r="D37" s="217"/>
      <c r="E37" s="217" t="s">
        <v>441</v>
      </c>
      <c r="F37" s="430">
        <v>98.3</v>
      </c>
      <c r="G37" s="414">
        <v>-3.2</v>
      </c>
      <c r="H37" s="430" t="s">
        <v>427</v>
      </c>
      <c r="I37" s="430">
        <v>99.4</v>
      </c>
      <c r="J37" s="430">
        <v>100.5</v>
      </c>
      <c r="K37" s="414">
        <v>-2.2999999999999998</v>
      </c>
      <c r="L37" s="430">
        <v>105.2</v>
      </c>
      <c r="M37" s="430">
        <v>103.1</v>
      </c>
      <c r="N37" s="430">
        <v>99</v>
      </c>
      <c r="O37" s="430">
        <v>93.4</v>
      </c>
      <c r="P37" s="430">
        <v>103.5</v>
      </c>
      <c r="Q37" s="430">
        <v>118.6</v>
      </c>
      <c r="R37" s="430">
        <v>97.1</v>
      </c>
      <c r="S37" s="430">
        <v>106.7</v>
      </c>
      <c r="T37" s="430">
        <v>100.1</v>
      </c>
      <c r="U37" s="430">
        <v>104.1</v>
      </c>
      <c r="V37" s="430">
        <v>93.3</v>
      </c>
      <c r="W37" s="430">
        <v>99</v>
      </c>
      <c r="X37" s="430">
        <v>104.3</v>
      </c>
    </row>
    <row r="38" spans="3:24" ht="23.65" customHeight="1" x14ac:dyDescent="0.15">
      <c r="C38" s="310"/>
      <c r="D38" s="217"/>
      <c r="E38" s="217" t="s">
        <v>442</v>
      </c>
      <c r="F38" s="430">
        <v>97.7</v>
      </c>
      <c r="G38" s="414">
        <v>-3.7</v>
      </c>
      <c r="H38" s="430" t="s">
        <v>427</v>
      </c>
      <c r="I38" s="430">
        <v>96.8</v>
      </c>
      <c r="J38" s="430">
        <v>101.9</v>
      </c>
      <c r="K38" s="414">
        <v>-2</v>
      </c>
      <c r="L38" s="430">
        <v>106.1</v>
      </c>
      <c r="M38" s="430">
        <v>102.3</v>
      </c>
      <c r="N38" s="430">
        <v>99.6</v>
      </c>
      <c r="O38" s="430">
        <v>93</v>
      </c>
      <c r="P38" s="430">
        <v>101.4</v>
      </c>
      <c r="Q38" s="430">
        <v>127</v>
      </c>
      <c r="R38" s="430">
        <v>94.8</v>
      </c>
      <c r="S38" s="430">
        <v>102.2</v>
      </c>
      <c r="T38" s="430">
        <v>97.1</v>
      </c>
      <c r="U38" s="430">
        <v>100.9</v>
      </c>
      <c r="V38" s="430">
        <v>92.1</v>
      </c>
      <c r="W38" s="430">
        <v>96.7</v>
      </c>
      <c r="X38" s="430">
        <v>102.9</v>
      </c>
    </row>
    <row r="39" spans="3:24" ht="23.65" customHeight="1" x14ac:dyDescent="0.15">
      <c r="C39" s="310"/>
      <c r="D39" s="217"/>
      <c r="E39" s="217" t="s">
        <v>444</v>
      </c>
      <c r="F39" s="430">
        <v>97.3</v>
      </c>
      <c r="G39" s="414">
        <v>-3.9</v>
      </c>
      <c r="H39" s="430" t="s">
        <v>427</v>
      </c>
      <c r="I39" s="430">
        <v>99.3</v>
      </c>
      <c r="J39" s="430">
        <v>101.4</v>
      </c>
      <c r="K39" s="414">
        <v>-1.6</v>
      </c>
      <c r="L39" s="430">
        <v>104.1</v>
      </c>
      <c r="M39" s="430">
        <v>98.9</v>
      </c>
      <c r="N39" s="430">
        <v>97.5</v>
      </c>
      <c r="O39" s="430">
        <v>92.7</v>
      </c>
      <c r="P39" s="430">
        <v>107.6</v>
      </c>
      <c r="Q39" s="430">
        <v>126.4</v>
      </c>
      <c r="R39" s="430">
        <v>95.8</v>
      </c>
      <c r="S39" s="430">
        <v>99.4</v>
      </c>
      <c r="T39" s="430">
        <v>98.1</v>
      </c>
      <c r="U39" s="430">
        <v>95.8</v>
      </c>
      <c r="V39" s="430">
        <v>91.3</v>
      </c>
      <c r="W39" s="430">
        <v>107.7</v>
      </c>
      <c r="X39" s="430">
        <v>103.5</v>
      </c>
    </row>
    <row r="40" spans="3:24" ht="23.65" customHeight="1" x14ac:dyDescent="0.15">
      <c r="C40" s="310"/>
      <c r="D40" s="217" t="s">
        <v>501</v>
      </c>
      <c r="E40" s="217" t="s">
        <v>461</v>
      </c>
      <c r="F40" s="446">
        <v>92.3</v>
      </c>
      <c r="G40" s="414">
        <v>-2.1</v>
      </c>
      <c r="H40" s="230" t="s">
        <v>470</v>
      </c>
      <c r="I40" s="414">
        <v>92</v>
      </c>
      <c r="J40" s="414">
        <v>92.4</v>
      </c>
      <c r="K40" s="414">
        <v>-1.8</v>
      </c>
      <c r="L40" s="414">
        <v>97.6</v>
      </c>
      <c r="M40" s="414">
        <v>99.7</v>
      </c>
      <c r="N40" s="230">
        <v>93.6</v>
      </c>
      <c r="O40" s="230">
        <v>94.1</v>
      </c>
      <c r="P40" s="230">
        <v>97.6</v>
      </c>
      <c r="Q40" s="230">
        <v>121.7</v>
      </c>
      <c r="R40" s="230">
        <v>91</v>
      </c>
      <c r="S40" s="230">
        <v>98.3</v>
      </c>
      <c r="T40" s="230">
        <v>91.8</v>
      </c>
      <c r="U40" s="230">
        <v>83.5</v>
      </c>
      <c r="V40" s="230">
        <v>90.1</v>
      </c>
      <c r="W40" s="230">
        <v>98.4</v>
      </c>
      <c r="X40" s="230">
        <v>97</v>
      </c>
    </row>
    <row r="41" spans="3:24" ht="23.65" customHeight="1" thickBot="1" x14ac:dyDescent="0.2">
      <c r="C41" s="302"/>
      <c r="D41" s="498" t="s">
        <v>150</v>
      </c>
      <c r="E41" s="499"/>
      <c r="F41" s="308">
        <v>-2.1</v>
      </c>
      <c r="G41" s="309" t="s">
        <v>49</v>
      </c>
      <c r="H41" s="309" t="s">
        <v>470</v>
      </c>
      <c r="I41" s="309">
        <v>-5.0999999999999996</v>
      </c>
      <c r="J41" s="309">
        <v>-1.8</v>
      </c>
      <c r="K41" s="309" t="s">
        <v>49</v>
      </c>
      <c r="L41" s="309">
        <v>-0.7</v>
      </c>
      <c r="M41" s="309">
        <v>0.6</v>
      </c>
      <c r="N41" s="309">
        <v>-4.2</v>
      </c>
      <c r="O41" s="309">
        <v>-2.2000000000000002</v>
      </c>
      <c r="P41" s="309">
        <v>0.2</v>
      </c>
      <c r="Q41" s="309">
        <v>-6.8</v>
      </c>
      <c r="R41" s="309">
        <v>2.2000000000000002</v>
      </c>
      <c r="S41" s="309">
        <v>-5.6</v>
      </c>
      <c r="T41" s="309">
        <v>-1.2</v>
      </c>
      <c r="U41" s="309">
        <v>0</v>
      </c>
      <c r="V41" s="309">
        <v>-1.5</v>
      </c>
      <c r="W41" s="309">
        <v>-3.4</v>
      </c>
      <c r="X41" s="309">
        <v>-1.5</v>
      </c>
    </row>
    <row r="42" spans="3:24" ht="21" customHeight="1" thickTop="1" x14ac:dyDescent="0.15"/>
    <row r="43" spans="3:24" ht="21" customHeight="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3"/>
  <sheetViews>
    <sheetView view="pageBreakPreview" zoomScale="70" zoomScaleNormal="70" zoomScaleSheetLayoutView="70" workbookViewId="0">
      <pane xSplit="5" ySplit="7" topLeftCell="F8" activePane="bottomRight" state="frozen"/>
      <selection activeCell="H62" sqref="H62"/>
      <selection pane="topRight" activeCell="H62" sqref="H62"/>
      <selection pane="bottomLeft" activeCell="H62" sqref="H6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475</v>
      </c>
    </row>
    <row r="5" spans="3:24"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6" t="s">
        <v>142</v>
      </c>
      <c r="E6" s="497"/>
      <c r="F6" s="41"/>
      <c r="G6" s="488" t="s">
        <v>157</v>
      </c>
      <c r="H6" s="40" t="s">
        <v>394</v>
      </c>
      <c r="I6" s="40" t="s">
        <v>18</v>
      </c>
      <c r="J6" s="41" t="s">
        <v>19</v>
      </c>
      <c r="K6" s="488"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-16.600000000000001</v>
      </c>
      <c r="H8" s="227">
        <v>100</v>
      </c>
      <c r="I8" s="227">
        <v>100</v>
      </c>
      <c r="J8" s="227">
        <v>100</v>
      </c>
      <c r="K8" s="227">
        <v>-15.3</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97.9</v>
      </c>
      <c r="G9" s="230">
        <v>-2.2000000000000002</v>
      </c>
      <c r="H9" s="230">
        <v>105.3</v>
      </c>
      <c r="I9" s="230">
        <v>133.4</v>
      </c>
      <c r="J9" s="230">
        <v>125.3</v>
      </c>
      <c r="K9" s="230">
        <v>25.4</v>
      </c>
      <c r="L9" s="230">
        <v>97.9</v>
      </c>
      <c r="M9" s="230">
        <v>97.1</v>
      </c>
      <c r="N9" s="230">
        <v>79.900000000000006</v>
      </c>
      <c r="O9" s="230">
        <v>69.7</v>
      </c>
      <c r="P9" s="230">
        <v>95.6</v>
      </c>
      <c r="Q9" s="230" t="s">
        <v>427</v>
      </c>
      <c r="R9" s="230">
        <v>89.9</v>
      </c>
      <c r="S9" s="230">
        <v>120.4</v>
      </c>
      <c r="T9" s="230">
        <v>91.6</v>
      </c>
      <c r="U9" s="230">
        <v>61</v>
      </c>
      <c r="V9" s="230">
        <v>116.5</v>
      </c>
      <c r="W9" s="230">
        <v>121.5</v>
      </c>
      <c r="X9" s="230">
        <v>102.6</v>
      </c>
    </row>
    <row r="10" spans="3:24" ht="23.65" customHeight="1" x14ac:dyDescent="0.15">
      <c r="C10" s="305"/>
      <c r="D10" s="215"/>
      <c r="E10" s="216" t="s">
        <v>495</v>
      </c>
      <c r="F10" s="445">
        <v>101.4</v>
      </c>
      <c r="G10" s="233">
        <v>3.6</v>
      </c>
      <c r="H10" s="233" t="s">
        <v>427</v>
      </c>
      <c r="I10" s="233">
        <v>120.8</v>
      </c>
      <c r="J10" s="233">
        <v>112.2</v>
      </c>
      <c r="K10" s="233">
        <v>-10.5</v>
      </c>
      <c r="L10" s="233">
        <v>95.3</v>
      </c>
      <c r="M10" s="233">
        <v>99.8</v>
      </c>
      <c r="N10" s="233">
        <v>72.099999999999994</v>
      </c>
      <c r="O10" s="233">
        <v>77.5</v>
      </c>
      <c r="P10" s="233">
        <v>94.9</v>
      </c>
      <c r="Q10" s="233">
        <v>151.6</v>
      </c>
      <c r="R10" s="233">
        <v>127.6</v>
      </c>
      <c r="S10" s="233">
        <v>188.1</v>
      </c>
      <c r="T10" s="233">
        <v>119.9</v>
      </c>
      <c r="U10" s="233">
        <v>97.5</v>
      </c>
      <c r="V10" s="233">
        <v>135.5</v>
      </c>
      <c r="W10" s="233">
        <v>180.1</v>
      </c>
      <c r="X10" s="233">
        <v>76.5</v>
      </c>
    </row>
    <row r="11" spans="3:24" ht="23.65" customHeight="1" x14ac:dyDescent="0.15">
      <c r="C11" s="305" t="s">
        <v>155</v>
      </c>
      <c r="D11" s="217" t="s">
        <v>495</v>
      </c>
      <c r="E11" s="217" t="s">
        <v>461</v>
      </c>
      <c r="F11" s="430">
        <v>95.9</v>
      </c>
      <c r="G11" s="230">
        <v>1.1000000000000001</v>
      </c>
      <c r="H11" s="430" t="s">
        <v>427</v>
      </c>
      <c r="I11" s="430">
        <v>153.80000000000001</v>
      </c>
      <c r="J11" s="430">
        <v>121.4</v>
      </c>
      <c r="K11" s="230">
        <v>0.5</v>
      </c>
      <c r="L11" s="430">
        <v>90.4</v>
      </c>
      <c r="M11" s="430">
        <v>97.4</v>
      </c>
      <c r="N11" s="430">
        <v>49.7</v>
      </c>
      <c r="O11" s="430">
        <v>75.900000000000006</v>
      </c>
      <c r="P11" s="430">
        <v>57.8</v>
      </c>
      <c r="Q11" s="430">
        <v>295.7</v>
      </c>
      <c r="R11" s="430">
        <v>93.8</v>
      </c>
      <c r="S11" s="430">
        <v>157.1</v>
      </c>
      <c r="T11" s="430">
        <v>91.8</v>
      </c>
      <c r="U11" s="430">
        <v>59.6</v>
      </c>
      <c r="V11" s="430">
        <v>130.19999999999999</v>
      </c>
      <c r="W11" s="430">
        <v>244.9</v>
      </c>
      <c r="X11" s="430">
        <v>71.900000000000006</v>
      </c>
    </row>
    <row r="12" spans="3:24" ht="23.65" customHeight="1" x14ac:dyDescent="0.15">
      <c r="C12" s="305"/>
      <c r="D12" s="217"/>
      <c r="E12" s="217" t="s">
        <v>432</v>
      </c>
      <c r="F12" s="430">
        <v>95.9</v>
      </c>
      <c r="G12" s="230">
        <v>0</v>
      </c>
      <c r="H12" s="430" t="s">
        <v>427</v>
      </c>
      <c r="I12" s="430">
        <v>158.19999999999999</v>
      </c>
      <c r="J12" s="430">
        <v>116.2</v>
      </c>
      <c r="K12" s="230">
        <v>-9.6</v>
      </c>
      <c r="L12" s="430">
        <v>79.2</v>
      </c>
      <c r="M12" s="430">
        <v>102.6</v>
      </c>
      <c r="N12" s="430">
        <v>48.1</v>
      </c>
      <c r="O12" s="430">
        <v>72.3</v>
      </c>
      <c r="P12" s="430">
        <v>68.8</v>
      </c>
      <c r="Q12" s="430">
        <v>197.9</v>
      </c>
      <c r="R12" s="430">
        <v>113.6</v>
      </c>
      <c r="S12" s="430">
        <v>197.1</v>
      </c>
      <c r="T12" s="430">
        <v>81.599999999999994</v>
      </c>
      <c r="U12" s="430">
        <v>68.900000000000006</v>
      </c>
      <c r="V12" s="430">
        <v>134.9</v>
      </c>
      <c r="W12" s="430">
        <v>108.7</v>
      </c>
      <c r="X12" s="430">
        <v>73.7</v>
      </c>
    </row>
    <row r="13" spans="3:24" ht="23.65" customHeight="1" x14ac:dyDescent="0.15">
      <c r="C13" s="305" t="s">
        <v>151</v>
      </c>
      <c r="D13" s="217"/>
      <c r="E13" s="217" t="s">
        <v>434</v>
      </c>
      <c r="F13" s="430">
        <v>99</v>
      </c>
      <c r="G13" s="230">
        <v>-4.0999999999999996</v>
      </c>
      <c r="H13" s="430" t="s">
        <v>427</v>
      </c>
      <c r="I13" s="430">
        <v>136.30000000000001</v>
      </c>
      <c r="J13" s="430">
        <v>116.2</v>
      </c>
      <c r="K13" s="230">
        <v>-7.8</v>
      </c>
      <c r="L13" s="430">
        <v>116.8</v>
      </c>
      <c r="M13" s="430">
        <v>112.8</v>
      </c>
      <c r="N13" s="430">
        <v>53.8</v>
      </c>
      <c r="O13" s="430">
        <v>85.5</v>
      </c>
      <c r="P13" s="430">
        <v>132.80000000000001</v>
      </c>
      <c r="Q13" s="430">
        <v>148.9</v>
      </c>
      <c r="R13" s="430">
        <v>106.2</v>
      </c>
      <c r="S13" s="430">
        <v>177.1</v>
      </c>
      <c r="T13" s="430">
        <v>79.599999999999994</v>
      </c>
      <c r="U13" s="430">
        <v>80.099999999999994</v>
      </c>
      <c r="V13" s="430">
        <v>139.5</v>
      </c>
      <c r="W13" s="430">
        <v>155.1</v>
      </c>
      <c r="X13" s="430">
        <v>80.7</v>
      </c>
    </row>
    <row r="14" spans="3:24" ht="23.65" customHeight="1" x14ac:dyDescent="0.15">
      <c r="C14" s="305"/>
      <c r="D14" s="217"/>
      <c r="E14" s="217" t="s">
        <v>435</v>
      </c>
      <c r="F14" s="430">
        <v>102.1</v>
      </c>
      <c r="G14" s="230">
        <v>1</v>
      </c>
      <c r="H14" s="430" t="s">
        <v>427</v>
      </c>
      <c r="I14" s="430">
        <v>120.9</v>
      </c>
      <c r="J14" s="430">
        <v>108.5</v>
      </c>
      <c r="K14" s="230">
        <v>-10.199999999999999</v>
      </c>
      <c r="L14" s="430">
        <v>111.2</v>
      </c>
      <c r="M14" s="430">
        <v>99.1</v>
      </c>
      <c r="N14" s="430">
        <v>55.1</v>
      </c>
      <c r="O14" s="430">
        <v>103.6</v>
      </c>
      <c r="P14" s="430">
        <v>120.3</v>
      </c>
      <c r="Q14" s="430">
        <v>236.2</v>
      </c>
      <c r="R14" s="430">
        <v>112.3</v>
      </c>
      <c r="S14" s="430">
        <v>171.4</v>
      </c>
      <c r="T14" s="430">
        <v>130.6</v>
      </c>
      <c r="U14" s="430">
        <v>113.2</v>
      </c>
      <c r="V14" s="430">
        <v>139.5</v>
      </c>
      <c r="W14" s="430">
        <v>163.80000000000001</v>
      </c>
      <c r="X14" s="430">
        <v>71.099999999999994</v>
      </c>
    </row>
    <row r="15" spans="3:24" ht="23.65" customHeight="1" x14ac:dyDescent="0.15">
      <c r="C15" s="305" t="s">
        <v>152</v>
      </c>
      <c r="D15" s="217"/>
      <c r="E15" s="217" t="s">
        <v>436</v>
      </c>
      <c r="F15" s="430">
        <v>90.7</v>
      </c>
      <c r="G15" s="230">
        <v>-2.4</v>
      </c>
      <c r="H15" s="430">
        <v>282.2</v>
      </c>
      <c r="I15" s="430">
        <v>107.7</v>
      </c>
      <c r="J15" s="430">
        <v>101.7</v>
      </c>
      <c r="K15" s="230">
        <v>-13.4</v>
      </c>
      <c r="L15" s="430">
        <v>95.2</v>
      </c>
      <c r="M15" s="430">
        <v>93.2</v>
      </c>
      <c r="N15" s="430">
        <v>44.6</v>
      </c>
      <c r="O15" s="430">
        <v>71.099999999999994</v>
      </c>
      <c r="P15" s="430">
        <v>104.7</v>
      </c>
      <c r="Q15" s="430">
        <v>168.1</v>
      </c>
      <c r="R15" s="430">
        <v>93.8</v>
      </c>
      <c r="S15" s="430">
        <v>171.4</v>
      </c>
      <c r="T15" s="430">
        <v>100</v>
      </c>
      <c r="U15" s="430">
        <v>107.3</v>
      </c>
      <c r="V15" s="430">
        <v>139.5</v>
      </c>
      <c r="W15" s="430">
        <v>172.5</v>
      </c>
      <c r="X15" s="430">
        <v>68.400000000000006</v>
      </c>
    </row>
    <row r="16" spans="3:24" ht="23.65" customHeight="1" x14ac:dyDescent="0.15">
      <c r="C16" s="305"/>
      <c r="D16" s="217"/>
      <c r="E16" s="217" t="s">
        <v>437</v>
      </c>
      <c r="F16" s="430">
        <v>96.9</v>
      </c>
      <c r="G16" s="230">
        <v>1</v>
      </c>
      <c r="H16" s="430">
        <v>207.9</v>
      </c>
      <c r="I16" s="430">
        <v>171.4</v>
      </c>
      <c r="J16" s="430">
        <v>106</v>
      </c>
      <c r="K16" s="230">
        <v>-13.5</v>
      </c>
      <c r="L16" s="430">
        <v>93.6</v>
      </c>
      <c r="M16" s="430">
        <v>107.7</v>
      </c>
      <c r="N16" s="430">
        <v>50</v>
      </c>
      <c r="O16" s="430">
        <v>80.7</v>
      </c>
      <c r="P16" s="430">
        <v>93.8</v>
      </c>
      <c r="Q16" s="430">
        <v>112.8</v>
      </c>
      <c r="R16" s="430">
        <v>114.8</v>
      </c>
      <c r="S16" s="430">
        <v>214.3</v>
      </c>
      <c r="T16" s="430">
        <v>108.2</v>
      </c>
      <c r="U16" s="430">
        <v>90.1</v>
      </c>
      <c r="V16" s="430">
        <v>116.3</v>
      </c>
      <c r="W16" s="430">
        <v>129</v>
      </c>
      <c r="X16" s="430">
        <v>70.2</v>
      </c>
    </row>
    <row r="17" spans="1:24" ht="23.65" customHeight="1" x14ac:dyDescent="0.15">
      <c r="C17" s="305" t="s">
        <v>153</v>
      </c>
      <c r="D17" s="217"/>
      <c r="E17" s="217" t="s">
        <v>438</v>
      </c>
      <c r="F17" s="430">
        <v>112.4</v>
      </c>
      <c r="G17" s="230">
        <v>12.3</v>
      </c>
      <c r="H17" s="430" t="s">
        <v>427</v>
      </c>
      <c r="I17" s="430">
        <v>97.8</v>
      </c>
      <c r="J17" s="430">
        <v>114.5</v>
      </c>
      <c r="K17" s="230">
        <v>-12.7</v>
      </c>
      <c r="L17" s="430">
        <v>96.8</v>
      </c>
      <c r="M17" s="430">
        <v>101.7</v>
      </c>
      <c r="N17" s="430">
        <v>101.6</v>
      </c>
      <c r="O17" s="430">
        <v>78.3</v>
      </c>
      <c r="P17" s="430">
        <v>103.1</v>
      </c>
      <c r="Q17" s="430">
        <v>140.4</v>
      </c>
      <c r="R17" s="430">
        <v>123.5</v>
      </c>
      <c r="S17" s="430">
        <v>200</v>
      </c>
      <c r="T17" s="430">
        <v>132.69999999999999</v>
      </c>
      <c r="U17" s="430">
        <v>138.4</v>
      </c>
      <c r="V17" s="430">
        <v>153.5</v>
      </c>
      <c r="W17" s="430">
        <v>156.5</v>
      </c>
      <c r="X17" s="430">
        <v>82.5</v>
      </c>
    </row>
    <row r="18" spans="1:24" ht="23.65" customHeight="1" x14ac:dyDescent="0.15">
      <c r="C18" s="305"/>
      <c r="D18" s="217"/>
      <c r="E18" s="217" t="s">
        <v>439</v>
      </c>
      <c r="F18" s="430">
        <v>101</v>
      </c>
      <c r="G18" s="230">
        <v>3.1</v>
      </c>
      <c r="H18" s="430" t="s">
        <v>427</v>
      </c>
      <c r="I18" s="430">
        <v>79.099999999999994</v>
      </c>
      <c r="J18" s="430">
        <v>104.3</v>
      </c>
      <c r="K18" s="230">
        <v>-18.899999999999999</v>
      </c>
      <c r="L18" s="430">
        <v>81.599999999999994</v>
      </c>
      <c r="M18" s="430">
        <v>91.5</v>
      </c>
      <c r="N18" s="430">
        <v>91.3</v>
      </c>
      <c r="O18" s="430">
        <v>74.7</v>
      </c>
      <c r="P18" s="430">
        <v>89.1</v>
      </c>
      <c r="Q18" s="430">
        <v>112.8</v>
      </c>
      <c r="R18" s="430">
        <v>127.2</v>
      </c>
      <c r="S18" s="430">
        <v>222.9</v>
      </c>
      <c r="T18" s="430">
        <v>136.69999999999999</v>
      </c>
      <c r="U18" s="430">
        <v>88.7</v>
      </c>
      <c r="V18" s="430">
        <v>155.80000000000001</v>
      </c>
      <c r="W18" s="430">
        <v>144.9</v>
      </c>
      <c r="X18" s="430">
        <v>72.8</v>
      </c>
    </row>
    <row r="19" spans="1:24" ht="23.65" customHeight="1" x14ac:dyDescent="0.15">
      <c r="C19" s="305"/>
      <c r="D19" s="217"/>
      <c r="E19" s="217" t="s">
        <v>440</v>
      </c>
      <c r="F19" s="430">
        <v>107.2</v>
      </c>
      <c r="G19" s="230">
        <v>15.4</v>
      </c>
      <c r="H19" s="430" t="s">
        <v>427</v>
      </c>
      <c r="I19" s="430">
        <v>109.9</v>
      </c>
      <c r="J19" s="430">
        <v>112.8</v>
      </c>
      <c r="K19" s="230">
        <v>-4.5999999999999996</v>
      </c>
      <c r="L19" s="430">
        <v>100</v>
      </c>
      <c r="M19" s="430">
        <v>94.9</v>
      </c>
      <c r="N19" s="430">
        <v>91.7</v>
      </c>
      <c r="O19" s="430">
        <v>69.900000000000006</v>
      </c>
      <c r="P19" s="430">
        <v>112.5</v>
      </c>
      <c r="Q19" s="430">
        <v>114.9</v>
      </c>
      <c r="R19" s="430">
        <v>151.9</v>
      </c>
      <c r="S19" s="430">
        <v>185.7</v>
      </c>
      <c r="T19" s="430">
        <v>146.9</v>
      </c>
      <c r="U19" s="430">
        <v>130.5</v>
      </c>
      <c r="V19" s="430">
        <v>130.19999999999999</v>
      </c>
      <c r="W19" s="430">
        <v>173.9</v>
      </c>
      <c r="X19" s="430">
        <v>79.8</v>
      </c>
    </row>
    <row r="20" spans="1:24" ht="23.65" customHeight="1" x14ac:dyDescent="0.15">
      <c r="C20" s="305"/>
      <c r="D20" s="217"/>
      <c r="E20" s="217" t="s">
        <v>492</v>
      </c>
      <c r="F20" s="430">
        <v>105.2</v>
      </c>
      <c r="G20" s="230">
        <v>14.5</v>
      </c>
      <c r="H20" s="430" t="s">
        <v>427</v>
      </c>
      <c r="I20" s="430">
        <v>104.4</v>
      </c>
      <c r="J20" s="430">
        <v>119.7</v>
      </c>
      <c r="K20" s="230">
        <v>-3</v>
      </c>
      <c r="L20" s="430">
        <v>96.8</v>
      </c>
      <c r="M20" s="430">
        <v>100.9</v>
      </c>
      <c r="N20" s="430">
        <v>97.4</v>
      </c>
      <c r="O20" s="430">
        <v>68.7</v>
      </c>
      <c r="P20" s="430">
        <v>76.599999999999994</v>
      </c>
      <c r="Q20" s="430">
        <v>85.1</v>
      </c>
      <c r="R20" s="430">
        <v>144.4</v>
      </c>
      <c r="S20" s="430">
        <v>157.1</v>
      </c>
      <c r="T20" s="430">
        <v>144.9</v>
      </c>
      <c r="U20" s="430">
        <v>103.3</v>
      </c>
      <c r="V20" s="430">
        <v>114</v>
      </c>
      <c r="W20" s="430">
        <v>221.7</v>
      </c>
      <c r="X20" s="430">
        <v>91.2</v>
      </c>
    </row>
    <row r="21" spans="1:24" ht="23.65" customHeight="1" x14ac:dyDescent="0.15">
      <c r="A21" s="411">
        <v>14</v>
      </c>
      <c r="C21" s="305"/>
      <c r="D21" s="217"/>
      <c r="E21" s="217" t="s">
        <v>442</v>
      </c>
      <c r="F21" s="430">
        <v>105.2</v>
      </c>
      <c r="G21" s="230">
        <v>-0.1</v>
      </c>
      <c r="H21" s="430" t="s">
        <v>427</v>
      </c>
      <c r="I21" s="430">
        <v>98.9</v>
      </c>
      <c r="J21" s="430">
        <v>117.1</v>
      </c>
      <c r="K21" s="230">
        <v>-11.3</v>
      </c>
      <c r="L21" s="430">
        <v>88.8</v>
      </c>
      <c r="M21" s="430">
        <v>96.6</v>
      </c>
      <c r="N21" s="430">
        <v>91</v>
      </c>
      <c r="O21" s="430">
        <v>73.5</v>
      </c>
      <c r="P21" s="430">
        <v>95.3</v>
      </c>
      <c r="Q21" s="430">
        <v>93.6</v>
      </c>
      <c r="R21" s="430">
        <v>191.4</v>
      </c>
      <c r="S21" s="430">
        <v>197.1</v>
      </c>
      <c r="T21" s="430">
        <v>142.9</v>
      </c>
      <c r="U21" s="430">
        <v>95.4</v>
      </c>
      <c r="V21" s="430">
        <v>127.9</v>
      </c>
      <c r="W21" s="430">
        <v>215.9</v>
      </c>
      <c r="X21" s="430">
        <v>80.7</v>
      </c>
    </row>
    <row r="22" spans="1:24" ht="23.65" customHeight="1" x14ac:dyDescent="0.15">
      <c r="C22" s="305"/>
      <c r="D22" s="217"/>
      <c r="E22" s="217" t="s">
        <v>444</v>
      </c>
      <c r="F22" s="430">
        <v>105.2</v>
      </c>
      <c r="G22" s="230">
        <v>3</v>
      </c>
      <c r="H22" s="430" t="s">
        <v>427</v>
      </c>
      <c r="I22" s="430">
        <v>111</v>
      </c>
      <c r="J22" s="430">
        <v>108.5</v>
      </c>
      <c r="K22" s="230">
        <v>-19.3</v>
      </c>
      <c r="L22" s="430">
        <v>92.8</v>
      </c>
      <c r="M22" s="430">
        <v>99.1</v>
      </c>
      <c r="N22" s="430">
        <v>90.4</v>
      </c>
      <c r="O22" s="430">
        <v>75.900000000000006</v>
      </c>
      <c r="P22" s="430">
        <v>84.4</v>
      </c>
      <c r="Q22" s="430">
        <v>112.8</v>
      </c>
      <c r="R22" s="430">
        <v>158</v>
      </c>
      <c r="S22" s="430">
        <v>205.7</v>
      </c>
      <c r="T22" s="430">
        <v>142.9</v>
      </c>
      <c r="U22" s="430">
        <v>94</v>
      </c>
      <c r="V22" s="430">
        <v>144.19999999999999</v>
      </c>
      <c r="W22" s="430">
        <v>273.89999999999998</v>
      </c>
      <c r="X22" s="430">
        <v>75.400000000000006</v>
      </c>
    </row>
    <row r="23" spans="1:24" ht="23.65" customHeight="1" x14ac:dyDescent="0.15">
      <c r="C23" s="305"/>
      <c r="D23" s="217" t="s">
        <v>501</v>
      </c>
      <c r="E23" s="217" t="s">
        <v>461</v>
      </c>
      <c r="F23" s="407">
        <v>90.7</v>
      </c>
      <c r="G23" s="230">
        <v>-5.4</v>
      </c>
      <c r="H23" s="230">
        <v>57.4</v>
      </c>
      <c r="I23" s="230">
        <v>114.3</v>
      </c>
      <c r="J23" s="230">
        <v>98.3</v>
      </c>
      <c r="K23" s="230">
        <v>-19</v>
      </c>
      <c r="L23" s="230">
        <v>86.4</v>
      </c>
      <c r="M23" s="230">
        <v>106.8</v>
      </c>
      <c r="N23" s="230">
        <v>78.8</v>
      </c>
      <c r="O23" s="230">
        <v>65.099999999999994</v>
      </c>
      <c r="P23" s="230">
        <v>132.80000000000001</v>
      </c>
      <c r="Q23" s="230">
        <v>176.6</v>
      </c>
      <c r="R23" s="230">
        <v>121</v>
      </c>
      <c r="S23" s="230">
        <v>111.4</v>
      </c>
      <c r="T23" s="230">
        <v>59.2</v>
      </c>
      <c r="U23" s="230">
        <v>68.2</v>
      </c>
      <c r="V23" s="230">
        <v>116.3</v>
      </c>
      <c r="W23" s="230">
        <v>249.3</v>
      </c>
      <c r="X23" s="230">
        <v>66.7</v>
      </c>
    </row>
    <row r="24" spans="1:24" ht="23.65" customHeight="1" thickBot="1" x14ac:dyDescent="0.2">
      <c r="C24" s="307"/>
      <c r="D24" s="498" t="s">
        <v>150</v>
      </c>
      <c r="E24" s="499"/>
      <c r="F24" s="308">
        <v>-5.4</v>
      </c>
      <c r="G24" s="309" t="s">
        <v>49</v>
      </c>
      <c r="H24" s="309" t="s">
        <v>427</v>
      </c>
      <c r="I24" s="309">
        <v>-25.7</v>
      </c>
      <c r="J24" s="309">
        <v>-19</v>
      </c>
      <c r="K24" s="309" t="s">
        <v>49</v>
      </c>
      <c r="L24" s="309">
        <v>-4.4000000000000004</v>
      </c>
      <c r="M24" s="309">
        <v>9.6999999999999993</v>
      </c>
      <c r="N24" s="309">
        <v>58.6</v>
      </c>
      <c r="O24" s="309">
        <v>-14.2</v>
      </c>
      <c r="P24" s="309">
        <v>129.80000000000001</v>
      </c>
      <c r="Q24" s="309">
        <v>-40.299999999999997</v>
      </c>
      <c r="R24" s="309">
        <v>29</v>
      </c>
      <c r="S24" s="309">
        <v>-29.1</v>
      </c>
      <c r="T24" s="309">
        <v>-35.5</v>
      </c>
      <c r="U24" s="309">
        <v>14.4</v>
      </c>
      <c r="V24" s="309">
        <v>-10.7</v>
      </c>
      <c r="W24" s="309">
        <v>1.8</v>
      </c>
      <c r="X24" s="309">
        <v>-7.2</v>
      </c>
    </row>
    <row r="25" spans="1:24" ht="23.65" customHeight="1" thickTop="1" x14ac:dyDescent="0.15">
      <c r="C25" s="300"/>
      <c r="D25" s="211" t="s">
        <v>409</v>
      </c>
      <c r="E25" s="212" t="s">
        <v>410</v>
      </c>
      <c r="F25" s="406">
        <v>100</v>
      </c>
      <c r="G25" s="227">
        <v>-17.5</v>
      </c>
      <c r="H25" s="227">
        <v>100</v>
      </c>
      <c r="I25" s="227">
        <v>100</v>
      </c>
      <c r="J25" s="227">
        <v>100</v>
      </c>
      <c r="K25" s="227">
        <v>-20.7</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112.6</v>
      </c>
      <c r="G26" s="230">
        <v>12.6</v>
      </c>
      <c r="H26" s="230">
        <v>105.3</v>
      </c>
      <c r="I26" s="230">
        <v>100.9</v>
      </c>
      <c r="J26" s="230">
        <v>130.30000000000001</v>
      </c>
      <c r="K26" s="230">
        <v>30.3</v>
      </c>
      <c r="L26" s="230">
        <v>105.9</v>
      </c>
      <c r="M26" s="230">
        <v>99.9</v>
      </c>
      <c r="N26" s="230">
        <v>109.6</v>
      </c>
      <c r="O26" s="230">
        <v>80.099999999999994</v>
      </c>
      <c r="P26" s="230">
        <v>173.3</v>
      </c>
      <c r="Q26" s="230" t="s">
        <v>427</v>
      </c>
      <c r="R26" s="230">
        <v>68.5</v>
      </c>
      <c r="S26" s="230">
        <v>122.5</v>
      </c>
      <c r="T26" s="230">
        <v>81.599999999999994</v>
      </c>
      <c r="U26" s="230">
        <v>81.400000000000006</v>
      </c>
      <c r="V26" s="230">
        <v>138.6</v>
      </c>
      <c r="W26" s="230">
        <v>129.4</v>
      </c>
      <c r="X26" s="230">
        <v>114</v>
      </c>
    </row>
    <row r="27" spans="1:24" ht="23.65" customHeight="1" x14ac:dyDescent="0.15">
      <c r="C27" s="310"/>
      <c r="D27" s="215"/>
      <c r="E27" s="216" t="s">
        <v>495</v>
      </c>
      <c r="F27" s="445">
        <v>113</v>
      </c>
      <c r="G27" s="233">
        <v>0.4</v>
      </c>
      <c r="H27" s="233" t="s">
        <v>427</v>
      </c>
      <c r="I27" s="233">
        <v>101</v>
      </c>
      <c r="J27" s="233">
        <v>119.3</v>
      </c>
      <c r="K27" s="233">
        <v>-8.4</v>
      </c>
      <c r="L27" s="233">
        <v>99.1</v>
      </c>
      <c r="M27" s="233">
        <v>111.5</v>
      </c>
      <c r="N27" s="233">
        <v>84.6</v>
      </c>
      <c r="O27" s="233">
        <v>93.4</v>
      </c>
      <c r="P27" s="233">
        <v>95.2</v>
      </c>
      <c r="Q27" s="233">
        <v>93.6</v>
      </c>
      <c r="R27" s="233">
        <v>101.1</v>
      </c>
      <c r="S27" s="233">
        <v>131.6</v>
      </c>
      <c r="T27" s="233">
        <v>135.30000000000001</v>
      </c>
      <c r="U27" s="233">
        <v>140.6</v>
      </c>
      <c r="V27" s="233">
        <v>175.4</v>
      </c>
      <c r="W27" s="233">
        <v>224.8</v>
      </c>
      <c r="X27" s="233">
        <v>73.8</v>
      </c>
    </row>
    <row r="28" spans="1:24" ht="23.65" customHeight="1" x14ac:dyDescent="0.15">
      <c r="C28" s="305" t="s">
        <v>154</v>
      </c>
      <c r="D28" s="217" t="s">
        <v>495</v>
      </c>
      <c r="E28" s="217" t="s">
        <v>462</v>
      </c>
      <c r="F28" s="430">
        <v>121.9</v>
      </c>
      <c r="G28" s="414">
        <v>10.3</v>
      </c>
      <c r="H28" s="430" t="s">
        <v>427</v>
      </c>
      <c r="I28" s="430">
        <v>153.4</v>
      </c>
      <c r="J28" s="430">
        <v>133.6</v>
      </c>
      <c r="K28" s="414">
        <v>9.3000000000000007</v>
      </c>
      <c r="L28" s="430">
        <v>101.6</v>
      </c>
      <c r="M28" s="430">
        <v>106</v>
      </c>
      <c r="N28" s="430">
        <v>86.5</v>
      </c>
      <c r="O28" s="430">
        <v>104.1</v>
      </c>
      <c r="P28" s="430">
        <v>104.3</v>
      </c>
      <c r="Q28" s="430">
        <v>117.6</v>
      </c>
      <c r="R28" s="430">
        <v>81.3</v>
      </c>
      <c r="S28" s="430">
        <v>109.3</v>
      </c>
      <c r="T28" s="430">
        <v>141.19999999999999</v>
      </c>
      <c r="U28" s="430">
        <v>115.1</v>
      </c>
      <c r="V28" s="430">
        <v>175</v>
      </c>
      <c r="W28" s="430">
        <v>373.2</v>
      </c>
      <c r="X28" s="430">
        <v>69.2</v>
      </c>
    </row>
    <row r="29" spans="1:24" ht="23.65" customHeight="1" x14ac:dyDescent="0.15">
      <c r="C29" s="305"/>
      <c r="D29" s="217"/>
      <c r="E29" s="217" t="s">
        <v>432</v>
      </c>
      <c r="F29" s="430">
        <v>115.2</v>
      </c>
      <c r="G29" s="414">
        <v>6</v>
      </c>
      <c r="H29" s="430" t="s">
        <v>427</v>
      </c>
      <c r="I29" s="430">
        <v>138.5</v>
      </c>
      <c r="J29" s="430">
        <v>123</v>
      </c>
      <c r="K29" s="414">
        <v>-4.5</v>
      </c>
      <c r="L29" s="430">
        <v>91.5</v>
      </c>
      <c r="M29" s="430">
        <v>106.8</v>
      </c>
      <c r="N29" s="430">
        <v>81.599999999999994</v>
      </c>
      <c r="O29" s="430">
        <v>89</v>
      </c>
      <c r="P29" s="430">
        <v>89.4</v>
      </c>
      <c r="Q29" s="430">
        <v>88.2</v>
      </c>
      <c r="R29" s="430">
        <v>90.1</v>
      </c>
      <c r="S29" s="430">
        <v>83.7</v>
      </c>
      <c r="T29" s="430">
        <v>135.30000000000001</v>
      </c>
      <c r="U29" s="430">
        <v>123</v>
      </c>
      <c r="V29" s="430">
        <v>191.7</v>
      </c>
      <c r="W29" s="430">
        <v>142.30000000000001</v>
      </c>
      <c r="X29" s="430">
        <v>72.3</v>
      </c>
    </row>
    <row r="30" spans="1:24" ht="23.65" customHeight="1" x14ac:dyDescent="0.15">
      <c r="C30" s="305" t="s">
        <v>151</v>
      </c>
      <c r="D30" s="217"/>
      <c r="E30" s="217" t="s">
        <v>434</v>
      </c>
      <c r="F30" s="430">
        <v>118.1</v>
      </c>
      <c r="G30" s="414">
        <v>2.2999999999999998</v>
      </c>
      <c r="H30" s="430" t="s">
        <v>427</v>
      </c>
      <c r="I30" s="430">
        <v>112.8</v>
      </c>
      <c r="J30" s="430">
        <v>126.2</v>
      </c>
      <c r="K30" s="414">
        <v>-1.3</v>
      </c>
      <c r="L30" s="430">
        <v>114.7</v>
      </c>
      <c r="M30" s="430">
        <v>123.1</v>
      </c>
      <c r="N30" s="430">
        <v>84.2</v>
      </c>
      <c r="O30" s="430">
        <v>98.6</v>
      </c>
      <c r="P30" s="430">
        <v>131.9</v>
      </c>
      <c r="Q30" s="430">
        <v>75.3</v>
      </c>
      <c r="R30" s="430">
        <v>106.6</v>
      </c>
      <c r="S30" s="430">
        <v>132.6</v>
      </c>
      <c r="T30" s="430">
        <v>100</v>
      </c>
      <c r="U30" s="430">
        <v>131.69999999999999</v>
      </c>
      <c r="V30" s="430">
        <v>189.6</v>
      </c>
      <c r="W30" s="430">
        <v>157.69999999999999</v>
      </c>
      <c r="X30" s="430">
        <v>82.3</v>
      </c>
    </row>
    <row r="31" spans="1:24" ht="23.65" customHeight="1" x14ac:dyDescent="0.15">
      <c r="C31" s="305"/>
      <c r="D31" s="217"/>
      <c r="E31" s="217" t="s">
        <v>435</v>
      </c>
      <c r="F31" s="430">
        <v>118.1</v>
      </c>
      <c r="G31" s="414">
        <v>3.2</v>
      </c>
      <c r="H31" s="430" t="s">
        <v>427</v>
      </c>
      <c r="I31" s="430">
        <v>85.1</v>
      </c>
      <c r="J31" s="430">
        <v>116.4</v>
      </c>
      <c r="K31" s="414">
        <v>-6</v>
      </c>
      <c r="L31" s="430">
        <v>130.19999999999999</v>
      </c>
      <c r="M31" s="430">
        <v>106.8</v>
      </c>
      <c r="N31" s="430">
        <v>92.9</v>
      </c>
      <c r="O31" s="430">
        <v>106.8</v>
      </c>
      <c r="P31" s="430">
        <v>148.9</v>
      </c>
      <c r="Q31" s="430">
        <v>89.4</v>
      </c>
      <c r="R31" s="430">
        <v>96.7</v>
      </c>
      <c r="S31" s="430">
        <v>139.5</v>
      </c>
      <c r="T31" s="430">
        <v>123.5</v>
      </c>
      <c r="U31" s="430">
        <v>176.2</v>
      </c>
      <c r="V31" s="430">
        <v>189.6</v>
      </c>
      <c r="W31" s="430">
        <v>200</v>
      </c>
      <c r="X31" s="430">
        <v>69.2</v>
      </c>
    </row>
    <row r="32" spans="1:24" ht="23.65" customHeight="1" x14ac:dyDescent="0.15">
      <c r="C32" s="305" t="s">
        <v>152</v>
      </c>
      <c r="D32" s="217"/>
      <c r="E32" s="217" t="s">
        <v>436</v>
      </c>
      <c r="F32" s="430">
        <v>109.5</v>
      </c>
      <c r="G32" s="414">
        <v>-0.9</v>
      </c>
      <c r="H32" s="430" t="s">
        <v>427</v>
      </c>
      <c r="I32" s="430">
        <v>87.2</v>
      </c>
      <c r="J32" s="430">
        <v>110.7</v>
      </c>
      <c r="K32" s="414">
        <v>-12.3</v>
      </c>
      <c r="L32" s="430">
        <v>98.4</v>
      </c>
      <c r="M32" s="430">
        <v>101.7</v>
      </c>
      <c r="N32" s="430">
        <v>78.599999999999994</v>
      </c>
      <c r="O32" s="430">
        <v>71.2</v>
      </c>
      <c r="P32" s="430">
        <v>138.30000000000001</v>
      </c>
      <c r="Q32" s="430">
        <v>68.2</v>
      </c>
      <c r="R32" s="430">
        <v>86.8</v>
      </c>
      <c r="S32" s="430">
        <v>151.19999999999999</v>
      </c>
      <c r="T32" s="430">
        <v>109.8</v>
      </c>
      <c r="U32" s="430">
        <v>186.5</v>
      </c>
      <c r="V32" s="430">
        <v>185.4</v>
      </c>
      <c r="W32" s="430">
        <v>208.5</v>
      </c>
      <c r="X32" s="430">
        <v>66.900000000000006</v>
      </c>
    </row>
    <row r="33" spans="3:24" ht="23.65" customHeight="1" x14ac:dyDescent="0.15">
      <c r="C33" s="305"/>
      <c r="D33" s="217"/>
      <c r="E33" s="217" t="s">
        <v>437</v>
      </c>
      <c r="F33" s="430">
        <v>106.7</v>
      </c>
      <c r="G33" s="414">
        <v>-1.8</v>
      </c>
      <c r="H33" s="430" t="s">
        <v>427</v>
      </c>
      <c r="I33" s="430">
        <v>81.099999999999994</v>
      </c>
      <c r="J33" s="430">
        <v>113.9</v>
      </c>
      <c r="K33" s="414">
        <v>-10.4</v>
      </c>
      <c r="L33" s="430">
        <v>90.7</v>
      </c>
      <c r="M33" s="430">
        <v>116.2</v>
      </c>
      <c r="N33" s="430">
        <v>74.400000000000006</v>
      </c>
      <c r="O33" s="430">
        <v>100</v>
      </c>
      <c r="P33" s="430">
        <v>106.4</v>
      </c>
      <c r="Q33" s="430">
        <v>111.8</v>
      </c>
      <c r="R33" s="430">
        <v>89</v>
      </c>
      <c r="S33" s="430">
        <v>160.5</v>
      </c>
      <c r="T33" s="430">
        <v>107.8</v>
      </c>
      <c r="U33" s="430">
        <v>175.4</v>
      </c>
      <c r="V33" s="430">
        <v>147.9</v>
      </c>
      <c r="W33" s="430">
        <v>153.5</v>
      </c>
      <c r="X33" s="430">
        <v>68.5</v>
      </c>
    </row>
    <row r="34" spans="3:24" ht="23.65" customHeight="1" x14ac:dyDescent="0.15">
      <c r="C34" s="305" t="s">
        <v>153</v>
      </c>
      <c r="D34" s="217"/>
      <c r="E34" s="217" t="s">
        <v>438</v>
      </c>
      <c r="F34" s="430">
        <v>117.1</v>
      </c>
      <c r="G34" s="414">
        <v>-1.8</v>
      </c>
      <c r="H34" s="430" t="s">
        <v>427</v>
      </c>
      <c r="I34" s="430">
        <v>87.8</v>
      </c>
      <c r="J34" s="430">
        <v>119.7</v>
      </c>
      <c r="K34" s="414">
        <v>-12.6</v>
      </c>
      <c r="L34" s="430">
        <v>87.6</v>
      </c>
      <c r="M34" s="430">
        <v>114.5</v>
      </c>
      <c r="N34" s="430">
        <v>88.7</v>
      </c>
      <c r="O34" s="430">
        <v>109.6</v>
      </c>
      <c r="P34" s="430">
        <v>91.5</v>
      </c>
      <c r="Q34" s="430">
        <v>130.6</v>
      </c>
      <c r="R34" s="430">
        <v>93.4</v>
      </c>
      <c r="S34" s="430">
        <v>132.6</v>
      </c>
      <c r="T34" s="430">
        <v>149</v>
      </c>
      <c r="U34" s="430">
        <v>157.9</v>
      </c>
      <c r="V34" s="430">
        <v>200</v>
      </c>
      <c r="W34" s="430">
        <v>191.5</v>
      </c>
      <c r="X34" s="430">
        <v>75.400000000000006</v>
      </c>
    </row>
    <row r="35" spans="3:24" ht="23.65" customHeight="1" x14ac:dyDescent="0.15">
      <c r="C35" s="310"/>
      <c r="D35" s="217"/>
      <c r="E35" s="217" t="s">
        <v>439</v>
      </c>
      <c r="F35" s="430">
        <v>110.5</v>
      </c>
      <c r="G35" s="414">
        <v>-5.7</v>
      </c>
      <c r="H35" s="430" t="s">
        <v>427</v>
      </c>
      <c r="I35" s="430">
        <v>79.099999999999994</v>
      </c>
      <c r="J35" s="430">
        <v>112.3</v>
      </c>
      <c r="K35" s="414">
        <v>-19.899999999999999</v>
      </c>
      <c r="L35" s="430">
        <v>91.5</v>
      </c>
      <c r="M35" s="430">
        <v>106</v>
      </c>
      <c r="N35" s="430">
        <v>89.8</v>
      </c>
      <c r="O35" s="430">
        <v>105.5</v>
      </c>
      <c r="P35" s="430">
        <v>70.2</v>
      </c>
      <c r="Q35" s="430">
        <v>90.6</v>
      </c>
      <c r="R35" s="430">
        <v>89</v>
      </c>
      <c r="S35" s="430">
        <v>146.5</v>
      </c>
      <c r="T35" s="430">
        <v>145.1</v>
      </c>
      <c r="U35" s="430">
        <v>118.3</v>
      </c>
      <c r="V35" s="430">
        <v>202.1</v>
      </c>
      <c r="W35" s="430">
        <v>173.2</v>
      </c>
      <c r="X35" s="430">
        <v>66.900000000000006</v>
      </c>
    </row>
    <row r="36" spans="3:24" ht="23.65" customHeight="1" x14ac:dyDescent="0.15">
      <c r="C36" s="310"/>
      <c r="D36" s="217"/>
      <c r="E36" s="217" t="s">
        <v>440</v>
      </c>
      <c r="F36" s="430">
        <v>112.4</v>
      </c>
      <c r="G36" s="414">
        <v>8.1999999999999993</v>
      </c>
      <c r="H36" s="430" t="s">
        <v>427</v>
      </c>
      <c r="I36" s="430">
        <v>93.2</v>
      </c>
      <c r="J36" s="430">
        <v>117.2</v>
      </c>
      <c r="K36" s="414">
        <v>-4.5999999999999996</v>
      </c>
      <c r="L36" s="430">
        <v>94.6</v>
      </c>
      <c r="M36" s="430">
        <v>112</v>
      </c>
      <c r="N36" s="430">
        <v>88.3</v>
      </c>
      <c r="O36" s="430">
        <v>83.6</v>
      </c>
      <c r="P36" s="430">
        <v>51.1</v>
      </c>
      <c r="Q36" s="430">
        <v>101.2</v>
      </c>
      <c r="R36" s="430">
        <v>112.1</v>
      </c>
      <c r="S36" s="430">
        <v>130.19999999999999</v>
      </c>
      <c r="T36" s="430">
        <v>170.6</v>
      </c>
      <c r="U36" s="430">
        <v>165.9</v>
      </c>
      <c r="V36" s="430">
        <v>160.4</v>
      </c>
      <c r="W36" s="430">
        <v>205.6</v>
      </c>
      <c r="X36" s="430">
        <v>80</v>
      </c>
    </row>
    <row r="37" spans="3:24" ht="23.65" customHeight="1" x14ac:dyDescent="0.15">
      <c r="C37" s="310"/>
      <c r="D37" s="217"/>
      <c r="E37" s="217" t="s">
        <v>441</v>
      </c>
      <c r="F37" s="430">
        <v>106.7</v>
      </c>
      <c r="G37" s="414">
        <v>-2.7</v>
      </c>
      <c r="H37" s="430" t="s">
        <v>427</v>
      </c>
      <c r="I37" s="430">
        <v>98</v>
      </c>
      <c r="J37" s="430">
        <v>123</v>
      </c>
      <c r="K37" s="414">
        <v>-5.7</v>
      </c>
      <c r="L37" s="430">
        <v>108.5</v>
      </c>
      <c r="M37" s="430">
        <v>116.2</v>
      </c>
      <c r="N37" s="430">
        <v>81.2</v>
      </c>
      <c r="O37" s="430">
        <v>68.5</v>
      </c>
      <c r="P37" s="430">
        <v>48.9</v>
      </c>
      <c r="Q37" s="430">
        <v>67.099999999999994</v>
      </c>
      <c r="R37" s="430">
        <v>103.3</v>
      </c>
      <c r="S37" s="430">
        <v>158.1</v>
      </c>
      <c r="T37" s="430">
        <v>149</v>
      </c>
      <c r="U37" s="430">
        <v>112.7</v>
      </c>
      <c r="V37" s="430">
        <v>135.4</v>
      </c>
      <c r="W37" s="430">
        <v>245.1</v>
      </c>
      <c r="X37" s="430">
        <v>84.6</v>
      </c>
    </row>
    <row r="38" spans="3:24" ht="23.65" customHeight="1" x14ac:dyDescent="0.15">
      <c r="C38" s="310"/>
      <c r="D38" s="217"/>
      <c r="E38" s="217" t="s">
        <v>442</v>
      </c>
      <c r="F38" s="430">
        <v>105.7</v>
      </c>
      <c r="G38" s="414">
        <v>-6.8</v>
      </c>
      <c r="H38" s="430" t="s">
        <v>427</v>
      </c>
      <c r="I38" s="430">
        <v>79.099999999999994</v>
      </c>
      <c r="J38" s="430">
        <v>115.6</v>
      </c>
      <c r="K38" s="414">
        <v>-16.600000000000001</v>
      </c>
      <c r="L38" s="430">
        <v>91.5</v>
      </c>
      <c r="M38" s="430">
        <v>112</v>
      </c>
      <c r="N38" s="430">
        <v>82</v>
      </c>
      <c r="O38" s="430">
        <v>83.6</v>
      </c>
      <c r="P38" s="430">
        <v>85.1</v>
      </c>
      <c r="Q38" s="430">
        <v>80</v>
      </c>
      <c r="R38" s="430">
        <v>138.5</v>
      </c>
      <c r="S38" s="430">
        <v>114</v>
      </c>
      <c r="T38" s="430">
        <v>141.19999999999999</v>
      </c>
      <c r="U38" s="430">
        <v>108.7</v>
      </c>
      <c r="V38" s="430">
        <v>158.30000000000001</v>
      </c>
      <c r="W38" s="430">
        <v>288.7</v>
      </c>
      <c r="X38" s="430">
        <v>76.2</v>
      </c>
    </row>
    <row r="39" spans="3:24" ht="23.65" customHeight="1" x14ac:dyDescent="0.15">
      <c r="C39" s="310"/>
      <c r="D39" s="217"/>
      <c r="E39" s="217" t="s">
        <v>444</v>
      </c>
      <c r="F39" s="430">
        <v>114.3</v>
      </c>
      <c r="G39" s="414">
        <v>-4.8</v>
      </c>
      <c r="H39" s="430" t="s">
        <v>427</v>
      </c>
      <c r="I39" s="430">
        <v>116.2</v>
      </c>
      <c r="J39" s="430">
        <v>120.5</v>
      </c>
      <c r="K39" s="414">
        <v>-13.1</v>
      </c>
      <c r="L39" s="430">
        <v>88.4</v>
      </c>
      <c r="M39" s="430">
        <v>116.2</v>
      </c>
      <c r="N39" s="430">
        <v>87.2</v>
      </c>
      <c r="O39" s="430">
        <v>100</v>
      </c>
      <c r="P39" s="430">
        <v>76.599999999999994</v>
      </c>
      <c r="Q39" s="430">
        <v>103.5</v>
      </c>
      <c r="R39" s="430">
        <v>126.4</v>
      </c>
      <c r="S39" s="430">
        <v>120.9</v>
      </c>
      <c r="T39" s="430">
        <v>151</v>
      </c>
      <c r="U39" s="430">
        <v>115.9</v>
      </c>
      <c r="V39" s="430">
        <v>168.8</v>
      </c>
      <c r="W39" s="430">
        <v>357.7</v>
      </c>
      <c r="X39" s="430">
        <v>74.599999999999994</v>
      </c>
    </row>
    <row r="40" spans="3:24" ht="23.65" customHeight="1" x14ac:dyDescent="0.15">
      <c r="C40" s="310"/>
      <c r="D40" s="217" t="s">
        <v>501</v>
      </c>
      <c r="E40" s="217" t="s">
        <v>461</v>
      </c>
      <c r="F40" s="446">
        <v>100</v>
      </c>
      <c r="G40" s="414">
        <v>-18</v>
      </c>
      <c r="H40" s="230" t="s">
        <v>470</v>
      </c>
      <c r="I40" s="414">
        <v>119.6</v>
      </c>
      <c r="J40" s="414">
        <v>104.1</v>
      </c>
      <c r="K40" s="414">
        <v>-22.1</v>
      </c>
      <c r="L40" s="414">
        <v>91.5</v>
      </c>
      <c r="M40" s="414">
        <v>118.8</v>
      </c>
      <c r="N40" s="230">
        <v>76.3</v>
      </c>
      <c r="O40" s="230">
        <v>94.5</v>
      </c>
      <c r="P40" s="230">
        <v>70.2</v>
      </c>
      <c r="Q40" s="230">
        <v>94.1</v>
      </c>
      <c r="R40" s="230">
        <v>119.8</v>
      </c>
      <c r="S40" s="230">
        <v>88.4</v>
      </c>
      <c r="T40" s="230">
        <v>151</v>
      </c>
      <c r="U40" s="230">
        <v>74.599999999999994</v>
      </c>
      <c r="V40" s="230">
        <v>137.5</v>
      </c>
      <c r="W40" s="230">
        <v>343.7</v>
      </c>
      <c r="X40" s="230">
        <v>65.400000000000006</v>
      </c>
    </row>
    <row r="41" spans="3:24" ht="23.65" customHeight="1" thickBot="1" x14ac:dyDescent="0.2">
      <c r="C41" s="302"/>
      <c r="D41" s="498" t="s">
        <v>150</v>
      </c>
      <c r="E41" s="499"/>
      <c r="F41" s="308">
        <v>-18</v>
      </c>
      <c r="G41" s="309" t="s">
        <v>49</v>
      </c>
      <c r="H41" s="309" t="s">
        <v>470</v>
      </c>
      <c r="I41" s="309">
        <v>-22</v>
      </c>
      <c r="J41" s="309">
        <v>-22.1</v>
      </c>
      <c r="K41" s="309" t="s">
        <v>49</v>
      </c>
      <c r="L41" s="309">
        <v>-9.9</v>
      </c>
      <c r="M41" s="309">
        <v>12.1</v>
      </c>
      <c r="N41" s="309">
        <v>-11.8</v>
      </c>
      <c r="O41" s="309">
        <v>-9.1999999999999993</v>
      </c>
      <c r="P41" s="309">
        <v>-32.700000000000003</v>
      </c>
      <c r="Q41" s="309">
        <v>-20</v>
      </c>
      <c r="R41" s="309">
        <v>47.4</v>
      </c>
      <c r="S41" s="309">
        <v>-19.100000000000001</v>
      </c>
      <c r="T41" s="309">
        <v>6.9</v>
      </c>
      <c r="U41" s="309">
        <v>-35.200000000000003</v>
      </c>
      <c r="V41" s="309">
        <v>-21.4</v>
      </c>
      <c r="W41" s="309">
        <v>-7.9</v>
      </c>
      <c r="X41" s="309">
        <v>-5.5</v>
      </c>
    </row>
    <row r="42" spans="3:24" ht="21" customHeight="1" thickTop="1" x14ac:dyDescent="0.15"/>
    <row r="43" spans="3:24" ht="21" customHeight="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265</v>
      </c>
      <c r="C3" s="152" t="s">
        <v>264</v>
      </c>
      <c r="D3" s="147"/>
      <c r="E3" s="147"/>
      <c r="F3" s="147"/>
      <c r="G3" s="147"/>
      <c r="H3" s="147"/>
      <c r="I3" s="147"/>
      <c r="J3" s="147"/>
      <c r="K3" s="147"/>
      <c r="L3" s="147"/>
      <c r="M3" s="147"/>
      <c r="N3" s="147"/>
      <c r="O3" s="147"/>
      <c r="P3" s="147"/>
      <c r="Q3" s="146"/>
    </row>
    <row r="4" spans="1:17" s="6" customFormat="1" ht="21" customHeight="1" x14ac:dyDescent="0.15">
      <c r="A4" s="146"/>
      <c r="B4" s="157"/>
      <c r="C4" s="460" t="s">
        <v>268</v>
      </c>
      <c r="D4" s="462"/>
      <c r="E4" s="462"/>
      <c r="F4" s="462"/>
      <c r="G4" s="462"/>
      <c r="H4" s="462"/>
      <c r="I4" s="462"/>
      <c r="J4" s="462"/>
      <c r="K4" s="462"/>
      <c r="L4" s="462"/>
      <c r="M4" s="462"/>
      <c r="N4" s="462"/>
      <c r="O4" s="462"/>
      <c r="P4" s="462"/>
      <c r="Q4" s="146"/>
    </row>
    <row r="5" spans="1:17" s="6" customFormat="1" ht="21" customHeight="1" x14ac:dyDescent="0.15">
      <c r="A5" s="146"/>
      <c r="B5" s="157"/>
      <c r="C5" s="462"/>
      <c r="D5" s="462"/>
      <c r="E5" s="462"/>
      <c r="F5" s="462"/>
      <c r="G5" s="462"/>
      <c r="H5" s="462"/>
      <c r="I5" s="462"/>
      <c r="J5" s="462"/>
      <c r="K5" s="462"/>
      <c r="L5" s="462"/>
      <c r="M5" s="462"/>
      <c r="N5" s="462"/>
      <c r="O5" s="462"/>
      <c r="P5" s="462"/>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266</v>
      </c>
      <c r="C7" s="152" t="s">
        <v>269</v>
      </c>
      <c r="D7" s="147"/>
      <c r="E7" s="147"/>
      <c r="F7" s="147"/>
      <c r="G7" s="147"/>
      <c r="H7" s="147"/>
      <c r="I7" s="147"/>
      <c r="J7" s="147"/>
      <c r="K7" s="147"/>
      <c r="L7" s="147"/>
      <c r="M7" s="147"/>
      <c r="N7" s="147"/>
      <c r="O7" s="147"/>
      <c r="P7" s="147"/>
      <c r="Q7" s="146"/>
    </row>
    <row r="8" spans="1:17" s="6" customFormat="1" ht="21" customHeight="1" x14ac:dyDescent="0.15">
      <c r="A8" s="146"/>
      <c r="B8" s="157"/>
      <c r="C8" s="460" t="s">
        <v>280</v>
      </c>
      <c r="D8" s="461"/>
      <c r="E8" s="461"/>
      <c r="F8" s="461"/>
      <c r="G8" s="461"/>
      <c r="H8" s="461"/>
      <c r="I8" s="461"/>
      <c r="J8" s="461"/>
      <c r="K8" s="461"/>
      <c r="L8" s="461"/>
      <c r="M8" s="461"/>
      <c r="N8" s="461"/>
      <c r="O8" s="461"/>
      <c r="P8" s="461"/>
      <c r="Q8" s="146"/>
    </row>
    <row r="9" spans="1:17" s="6" customFormat="1" ht="21" customHeight="1" x14ac:dyDescent="0.15">
      <c r="A9" s="146"/>
      <c r="B9" s="157"/>
      <c r="C9" s="461"/>
      <c r="D9" s="461"/>
      <c r="E9" s="461"/>
      <c r="F9" s="461"/>
      <c r="G9" s="461"/>
      <c r="H9" s="461"/>
      <c r="I9" s="461"/>
      <c r="J9" s="461"/>
      <c r="K9" s="461"/>
      <c r="L9" s="461"/>
      <c r="M9" s="461"/>
      <c r="N9" s="461"/>
      <c r="O9" s="461"/>
      <c r="P9" s="461"/>
      <c r="Q9" s="146"/>
    </row>
    <row r="10" spans="1:17" s="6" customFormat="1" ht="21" customHeight="1" x14ac:dyDescent="0.15">
      <c r="A10" s="146"/>
      <c r="B10" s="157"/>
      <c r="C10" s="461"/>
      <c r="D10" s="461"/>
      <c r="E10" s="461"/>
      <c r="F10" s="461"/>
      <c r="G10" s="461"/>
      <c r="H10" s="461"/>
      <c r="I10" s="461"/>
      <c r="J10" s="461"/>
      <c r="K10" s="461"/>
      <c r="L10" s="461"/>
      <c r="M10" s="461"/>
      <c r="N10" s="461"/>
      <c r="O10" s="461"/>
      <c r="P10" s="461"/>
      <c r="Q10" s="146"/>
    </row>
    <row r="11" spans="1:17" s="6" customFormat="1" ht="21" customHeight="1" x14ac:dyDescent="0.15">
      <c r="A11" s="146"/>
      <c r="B11" s="157"/>
      <c r="C11" s="461"/>
      <c r="D11" s="461"/>
      <c r="E11" s="461"/>
      <c r="F11" s="461"/>
      <c r="G11" s="461"/>
      <c r="H11" s="461"/>
      <c r="I11" s="461"/>
      <c r="J11" s="461"/>
      <c r="K11" s="461"/>
      <c r="L11" s="461"/>
      <c r="M11" s="461"/>
      <c r="N11" s="461"/>
      <c r="O11" s="461"/>
      <c r="P11" s="461"/>
      <c r="Q11" s="146"/>
    </row>
    <row r="12" spans="1:17" s="6" customFormat="1" ht="21" customHeight="1" x14ac:dyDescent="0.15">
      <c r="A12" s="146"/>
      <c r="B12" s="157"/>
      <c r="C12" s="461"/>
      <c r="D12" s="461"/>
      <c r="E12" s="461"/>
      <c r="F12" s="461"/>
      <c r="G12" s="461"/>
      <c r="H12" s="461"/>
      <c r="I12" s="461"/>
      <c r="J12" s="461"/>
      <c r="K12" s="461"/>
      <c r="L12" s="461"/>
      <c r="M12" s="461"/>
      <c r="N12" s="461"/>
      <c r="O12" s="461"/>
      <c r="P12" s="461"/>
      <c r="Q12" s="146"/>
    </row>
    <row r="13" spans="1:17" s="6" customFormat="1" ht="21" customHeight="1" x14ac:dyDescent="0.15">
      <c r="A13" s="146"/>
      <c r="B13" s="157"/>
      <c r="C13" s="461"/>
      <c r="D13" s="461"/>
      <c r="E13" s="461"/>
      <c r="F13" s="461"/>
      <c r="G13" s="461"/>
      <c r="H13" s="461"/>
      <c r="I13" s="461"/>
      <c r="J13" s="461"/>
      <c r="K13" s="461"/>
      <c r="L13" s="461"/>
      <c r="M13" s="461"/>
      <c r="N13" s="461"/>
      <c r="O13" s="461"/>
      <c r="P13" s="461"/>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267</v>
      </c>
      <c r="C15" s="152" t="s">
        <v>270</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277</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3" t="s">
        <v>287</v>
      </c>
      <c r="D17" s="461"/>
      <c r="E17" s="461"/>
      <c r="F17" s="461"/>
      <c r="G17" s="461"/>
      <c r="H17" s="461"/>
      <c r="I17" s="461"/>
      <c r="J17" s="461"/>
      <c r="K17" s="461"/>
      <c r="L17" s="461"/>
      <c r="M17" s="461"/>
      <c r="N17" s="461"/>
      <c r="O17" s="461"/>
      <c r="P17" s="461"/>
      <c r="Q17" s="146"/>
    </row>
    <row r="18" spans="1:20" s="6" customFormat="1" ht="21" customHeight="1" x14ac:dyDescent="0.15">
      <c r="A18" s="146"/>
      <c r="B18" s="157"/>
      <c r="C18" s="461"/>
      <c r="D18" s="461"/>
      <c r="E18" s="461"/>
      <c r="F18" s="461"/>
      <c r="G18" s="461"/>
      <c r="H18" s="461"/>
      <c r="I18" s="461"/>
      <c r="J18" s="461"/>
      <c r="K18" s="461"/>
      <c r="L18" s="461"/>
      <c r="M18" s="461"/>
      <c r="N18" s="461"/>
      <c r="O18" s="461"/>
      <c r="P18" s="461"/>
      <c r="Q18" s="146"/>
    </row>
    <row r="19" spans="1:20" s="6" customFormat="1" ht="21" customHeight="1" x14ac:dyDescent="0.15">
      <c r="A19" s="146"/>
      <c r="B19" s="157"/>
      <c r="C19" s="461"/>
      <c r="D19" s="461"/>
      <c r="E19" s="461"/>
      <c r="F19" s="461"/>
      <c r="G19" s="461"/>
      <c r="H19" s="461"/>
      <c r="I19" s="461"/>
      <c r="J19" s="461"/>
      <c r="K19" s="461"/>
      <c r="L19" s="461"/>
      <c r="M19" s="461"/>
      <c r="N19" s="461"/>
      <c r="O19" s="461"/>
      <c r="P19" s="461"/>
      <c r="Q19" s="146"/>
    </row>
    <row r="20" spans="1:20" s="6" customFormat="1" ht="21" customHeight="1" x14ac:dyDescent="0.15">
      <c r="A20" s="223"/>
      <c r="B20" s="157"/>
      <c r="C20" s="461"/>
      <c r="D20" s="461"/>
      <c r="E20" s="461"/>
      <c r="F20" s="461"/>
      <c r="G20" s="461"/>
      <c r="H20" s="461"/>
      <c r="I20" s="461"/>
      <c r="J20" s="461"/>
      <c r="K20" s="461"/>
      <c r="L20" s="461"/>
      <c r="M20" s="461"/>
      <c r="N20" s="461"/>
      <c r="O20" s="461"/>
      <c r="P20" s="461"/>
      <c r="Q20" s="223"/>
    </row>
    <row r="21" spans="1:20" s="6" customFormat="1" ht="21" customHeight="1" x14ac:dyDescent="0.15">
      <c r="A21" s="146"/>
      <c r="B21" s="157"/>
      <c r="C21" s="461"/>
      <c r="D21" s="461"/>
      <c r="E21" s="461"/>
      <c r="F21" s="461"/>
      <c r="G21" s="461"/>
      <c r="H21" s="461"/>
      <c r="I21" s="461"/>
      <c r="J21" s="461"/>
      <c r="K21" s="461"/>
      <c r="L21" s="461"/>
      <c r="M21" s="461"/>
      <c r="N21" s="461"/>
      <c r="O21" s="461"/>
      <c r="P21" s="461"/>
      <c r="Q21" s="146"/>
    </row>
    <row r="22" spans="1:20" s="6" customFormat="1" ht="21" customHeight="1" x14ac:dyDescent="0.15">
      <c r="A22" s="146"/>
      <c r="B22" s="157"/>
      <c r="C22" s="168" t="s">
        <v>278</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4" t="s">
        <v>281</v>
      </c>
      <c r="D23" s="461"/>
      <c r="E23" s="461"/>
      <c r="F23" s="461"/>
      <c r="G23" s="461"/>
      <c r="H23" s="461"/>
      <c r="I23" s="461"/>
      <c r="J23" s="461"/>
      <c r="K23" s="461"/>
      <c r="L23" s="461"/>
      <c r="M23" s="461"/>
      <c r="N23" s="461"/>
      <c r="O23" s="461"/>
      <c r="P23" s="461"/>
      <c r="Q23" s="146"/>
    </row>
    <row r="24" spans="1:20" s="6" customFormat="1" ht="21" customHeight="1" x14ac:dyDescent="0.15">
      <c r="A24" s="146"/>
      <c r="B24" s="157"/>
      <c r="C24" s="461"/>
      <c r="D24" s="461"/>
      <c r="E24" s="461"/>
      <c r="F24" s="461"/>
      <c r="G24" s="461"/>
      <c r="H24" s="461"/>
      <c r="I24" s="461"/>
      <c r="J24" s="461"/>
      <c r="K24" s="461"/>
      <c r="L24" s="461"/>
      <c r="M24" s="461"/>
      <c r="N24" s="461"/>
      <c r="O24" s="461"/>
      <c r="P24" s="461"/>
      <c r="Q24" s="146"/>
    </row>
    <row r="25" spans="1:20" s="6" customFormat="1" ht="21" customHeight="1" x14ac:dyDescent="0.15">
      <c r="A25" s="146"/>
      <c r="B25" s="157"/>
      <c r="C25" s="461"/>
      <c r="D25" s="461"/>
      <c r="E25" s="461"/>
      <c r="F25" s="461"/>
      <c r="G25" s="461"/>
      <c r="H25" s="461"/>
      <c r="I25" s="461"/>
      <c r="J25" s="461"/>
      <c r="K25" s="461"/>
      <c r="L25" s="461"/>
      <c r="M25" s="461"/>
      <c r="N25" s="461"/>
      <c r="O25" s="461"/>
      <c r="P25" s="461"/>
      <c r="Q25" s="146"/>
    </row>
    <row r="26" spans="1:20" s="6" customFormat="1" ht="21" customHeight="1" x14ac:dyDescent="0.15">
      <c r="A26" s="146"/>
      <c r="B26" s="157"/>
      <c r="C26" s="461"/>
      <c r="D26" s="461"/>
      <c r="E26" s="461"/>
      <c r="F26" s="461"/>
      <c r="G26" s="461"/>
      <c r="H26" s="461"/>
      <c r="I26" s="461"/>
      <c r="J26" s="461"/>
      <c r="K26" s="461"/>
      <c r="L26" s="461"/>
      <c r="M26" s="461"/>
      <c r="N26" s="461"/>
      <c r="O26" s="461"/>
      <c r="P26" s="461"/>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276</v>
      </c>
      <c r="C28" s="152" t="s">
        <v>279</v>
      </c>
      <c r="D28" s="147"/>
      <c r="E28" s="147"/>
      <c r="F28" s="147"/>
      <c r="G28" s="147"/>
      <c r="H28" s="147"/>
      <c r="I28" s="147"/>
      <c r="J28" s="147"/>
      <c r="K28" s="147"/>
      <c r="L28" s="147"/>
      <c r="M28" s="147"/>
      <c r="N28" s="147"/>
      <c r="O28" s="147"/>
      <c r="P28" s="147"/>
      <c r="Q28" s="146"/>
    </row>
    <row r="29" spans="1:20" s="6" customFormat="1" ht="21" customHeight="1" x14ac:dyDescent="0.15">
      <c r="A29" s="146"/>
      <c r="B29" s="152" t="s">
        <v>282</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284</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0" t="s">
        <v>392</v>
      </c>
      <c r="D33" s="465"/>
      <c r="E33" s="465"/>
      <c r="F33" s="465"/>
      <c r="G33" s="465"/>
      <c r="H33" s="465"/>
      <c r="I33" s="465"/>
      <c r="J33" s="465"/>
      <c r="K33" s="465"/>
      <c r="L33" s="465"/>
      <c r="M33" s="465"/>
      <c r="N33" s="465"/>
      <c r="O33" s="465"/>
      <c r="P33" s="465"/>
      <c r="Q33" s="171"/>
      <c r="R33" s="147"/>
      <c r="S33" s="147"/>
      <c r="T33" s="146"/>
    </row>
    <row r="34" spans="1:20" s="6" customFormat="1" ht="21" customHeight="1" x14ac:dyDescent="0.15">
      <c r="A34" s="171"/>
      <c r="B34" s="172"/>
      <c r="C34" s="465"/>
      <c r="D34" s="465"/>
      <c r="E34" s="465"/>
      <c r="F34" s="465"/>
      <c r="G34" s="465"/>
      <c r="H34" s="465"/>
      <c r="I34" s="465"/>
      <c r="J34" s="465"/>
      <c r="K34" s="465"/>
      <c r="L34" s="465"/>
      <c r="M34" s="465"/>
      <c r="N34" s="465"/>
      <c r="O34" s="465"/>
      <c r="P34" s="465"/>
      <c r="Q34" s="171"/>
      <c r="R34" s="147"/>
      <c r="S34" s="147"/>
      <c r="T34" s="146"/>
    </row>
    <row r="35" spans="1:20" s="6" customFormat="1" ht="21" customHeight="1" x14ac:dyDescent="0.15">
      <c r="A35" s="171"/>
      <c r="B35" s="172"/>
      <c r="C35" s="465"/>
      <c r="D35" s="465"/>
      <c r="E35" s="465"/>
      <c r="F35" s="465"/>
      <c r="G35" s="465"/>
      <c r="H35" s="465"/>
      <c r="I35" s="465"/>
      <c r="J35" s="465"/>
      <c r="K35" s="465"/>
      <c r="L35" s="465"/>
      <c r="M35" s="465"/>
      <c r="N35" s="465"/>
      <c r="O35" s="465"/>
      <c r="P35" s="465"/>
      <c r="Q35" s="171"/>
      <c r="R35" s="147"/>
      <c r="S35" s="147"/>
      <c r="T35" s="146"/>
    </row>
    <row r="36" spans="1:20" s="6" customFormat="1" ht="21" customHeight="1" x14ac:dyDescent="0.15">
      <c r="A36" s="171"/>
      <c r="B36" s="172"/>
      <c r="C36" s="130" t="s">
        <v>285</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4" t="s">
        <v>391</v>
      </c>
      <c r="D37" s="461"/>
      <c r="E37" s="461"/>
      <c r="F37" s="461"/>
      <c r="G37" s="461"/>
      <c r="H37" s="461"/>
      <c r="I37" s="461"/>
      <c r="J37" s="461"/>
      <c r="K37" s="461"/>
      <c r="L37" s="461"/>
      <c r="M37" s="461"/>
      <c r="N37" s="461"/>
      <c r="O37" s="461"/>
      <c r="P37" s="461"/>
      <c r="Q37" s="171"/>
      <c r="R37" s="147"/>
      <c r="S37" s="147"/>
      <c r="T37" s="146"/>
    </row>
    <row r="38" spans="1:20" s="6" customFormat="1" ht="21" customHeight="1" x14ac:dyDescent="0.15">
      <c r="A38" s="171"/>
      <c r="B38" s="172"/>
      <c r="C38" s="461"/>
      <c r="D38" s="461"/>
      <c r="E38" s="461"/>
      <c r="F38" s="461"/>
      <c r="G38" s="461"/>
      <c r="H38" s="461"/>
      <c r="I38" s="461"/>
      <c r="J38" s="461"/>
      <c r="K38" s="461"/>
      <c r="L38" s="461"/>
      <c r="M38" s="461"/>
      <c r="N38" s="461"/>
      <c r="O38" s="461"/>
      <c r="P38" s="461"/>
      <c r="Q38" s="171"/>
      <c r="R38" s="147"/>
      <c r="S38" s="147"/>
      <c r="T38" s="146"/>
    </row>
    <row r="39" spans="1:20" s="6" customFormat="1" ht="21" customHeight="1" x14ac:dyDescent="0.15">
      <c r="A39" s="171"/>
      <c r="B39" s="172"/>
      <c r="C39" s="461"/>
      <c r="D39" s="461"/>
      <c r="E39" s="461"/>
      <c r="F39" s="461"/>
      <c r="G39" s="461"/>
      <c r="H39" s="461"/>
      <c r="I39" s="461"/>
      <c r="J39" s="461"/>
      <c r="K39" s="461"/>
      <c r="L39" s="461"/>
      <c r="M39" s="461"/>
      <c r="N39" s="461"/>
      <c r="O39" s="461"/>
      <c r="P39" s="461"/>
      <c r="Q39" s="171"/>
      <c r="R39" s="147"/>
      <c r="S39" s="147"/>
      <c r="T39" s="146"/>
    </row>
    <row r="40" spans="1:20" s="6" customFormat="1" ht="21" customHeight="1" x14ac:dyDescent="0.15">
      <c r="A40" s="171"/>
      <c r="B40" s="172"/>
      <c r="C40" s="152" t="s">
        <v>389</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0" t="s">
        <v>288</v>
      </c>
      <c r="D41" s="461"/>
      <c r="E41" s="461"/>
      <c r="F41" s="461"/>
      <c r="G41" s="461"/>
      <c r="H41" s="461"/>
      <c r="I41" s="461"/>
      <c r="J41" s="461"/>
      <c r="K41" s="461"/>
      <c r="L41" s="461"/>
      <c r="M41" s="461"/>
      <c r="N41" s="461"/>
      <c r="O41" s="461"/>
      <c r="P41" s="461"/>
      <c r="Q41" s="171"/>
      <c r="R41" s="147"/>
      <c r="S41" s="147"/>
      <c r="T41" s="146"/>
    </row>
    <row r="42" spans="1:20" s="6" customFormat="1" ht="21" customHeight="1" x14ac:dyDescent="0.15">
      <c r="A42" s="171"/>
      <c r="B42" s="172"/>
      <c r="C42" s="461"/>
      <c r="D42" s="461"/>
      <c r="E42" s="461"/>
      <c r="F42" s="461"/>
      <c r="G42" s="461"/>
      <c r="H42" s="461"/>
      <c r="I42" s="461"/>
      <c r="J42" s="461"/>
      <c r="K42" s="461"/>
      <c r="L42" s="461"/>
      <c r="M42" s="461"/>
      <c r="N42" s="461"/>
      <c r="O42" s="461"/>
      <c r="P42" s="461"/>
      <c r="Q42" s="171"/>
      <c r="R42" s="147"/>
      <c r="S42" s="147"/>
      <c r="T42" s="146"/>
    </row>
    <row r="43" spans="1:20" s="6" customFormat="1" ht="21" customHeight="1" x14ac:dyDescent="0.15">
      <c r="A43" s="171"/>
      <c r="B43" s="172"/>
      <c r="C43" s="461"/>
      <c r="D43" s="461"/>
      <c r="E43" s="461"/>
      <c r="F43" s="461"/>
      <c r="G43" s="461"/>
      <c r="H43" s="461"/>
      <c r="I43" s="461"/>
      <c r="J43" s="461"/>
      <c r="K43" s="461"/>
      <c r="L43" s="461"/>
      <c r="M43" s="461"/>
      <c r="N43" s="461"/>
      <c r="O43" s="461"/>
      <c r="P43" s="461"/>
      <c r="Q43" s="171"/>
      <c r="R43" s="147"/>
      <c r="S43" s="147"/>
      <c r="T43" s="146"/>
    </row>
    <row r="44" spans="1:20" s="6" customFormat="1" ht="21" customHeight="1" x14ac:dyDescent="0.15">
      <c r="A44" s="171"/>
      <c r="B44" s="172"/>
      <c r="C44" s="461"/>
      <c r="D44" s="461"/>
      <c r="E44" s="461"/>
      <c r="F44" s="461"/>
      <c r="G44" s="461"/>
      <c r="H44" s="461"/>
      <c r="I44" s="461"/>
      <c r="J44" s="461"/>
      <c r="K44" s="461"/>
      <c r="L44" s="461"/>
      <c r="M44" s="461"/>
      <c r="N44" s="461"/>
      <c r="O44" s="461"/>
      <c r="P44" s="461"/>
      <c r="Q44" s="171"/>
      <c r="R44" s="147"/>
      <c r="S44" s="147"/>
      <c r="T44" s="146"/>
    </row>
    <row r="45" spans="1:20" s="6" customFormat="1" ht="21" customHeight="1" x14ac:dyDescent="0.15">
      <c r="A45" s="171"/>
      <c r="B45" s="172"/>
      <c r="C45" s="130" t="s">
        <v>289</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390</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0" t="s">
        <v>290</v>
      </c>
      <c r="D49" s="461"/>
      <c r="E49" s="461"/>
      <c r="F49" s="461"/>
      <c r="G49" s="461"/>
      <c r="H49" s="461"/>
      <c r="I49" s="461"/>
      <c r="J49" s="461"/>
      <c r="K49" s="461"/>
      <c r="L49" s="461"/>
      <c r="M49" s="461"/>
      <c r="N49" s="461"/>
      <c r="O49" s="461"/>
      <c r="P49" s="461"/>
      <c r="Q49" s="171"/>
      <c r="R49" s="225"/>
    </row>
    <row r="50" spans="1:20" s="6" customFormat="1" ht="21" customHeight="1" x14ac:dyDescent="0.15">
      <c r="A50" s="171"/>
      <c r="B50" s="172"/>
      <c r="C50" s="461"/>
      <c r="D50" s="461"/>
      <c r="E50" s="461"/>
      <c r="F50" s="461"/>
      <c r="G50" s="461"/>
      <c r="H50" s="461"/>
      <c r="I50" s="461"/>
      <c r="J50" s="461"/>
      <c r="K50" s="461"/>
      <c r="L50" s="461"/>
      <c r="M50" s="461"/>
      <c r="N50" s="461"/>
      <c r="O50" s="461"/>
      <c r="P50" s="461"/>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3"/>
  <sheetViews>
    <sheetView view="pageBreakPreview" zoomScale="70" zoomScaleNormal="70" zoomScaleSheetLayoutView="70" workbookViewId="0">
      <pane xSplit="5" ySplit="7" topLeftCell="F8" activePane="bottomRight" state="frozen"/>
      <selection activeCell="H62" sqref="H62"/>
      <selection pane="topRight" activeCell="H62" sqref="H62"/>
      <selection pane="bottomLeft" activeCell="H62" sqref="H6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475</v>
      </c>
    </row>
    <row r="5" spans="3:24"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6" t="s">
        <v>142</v>
      </c>
      <c r="E6" s="497"/>
      <c r="F6" s="41"/>
      <c r="G6" s="488" t="s">
        <v>157</v>
      </c>
      <c r="H6" s="40" t="s">
        <v>394</v>
      </c>
      <c r="I6" s="40" t="s">
        <v>18</v>
      </c>
      <c r="J6" s="41" t="s">
        <v>19</v>
      </c>
      <c r="K6" s="488"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2.4</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99.7</v>
      </c>
      <c r="G9" s="230">
        <v>-0.3</v>
      </c>
      <c r="H9" s="230" t="s">
        <v>427</v>
      </c>
      <c r="I9" s="230">
        <v>98.6</v>
      </c>
      <c r="J9" s="230">
        <v>95.6</v>
      </c>
      <c r="K9" s="230">
        <v>-4.4000000000000004</v>
      </c>
      <c r="L9" s="230">
        <v>96.5</v>
      </c>
      <c r="M9" s="230">
        <v>108.8</v>
      </c>
      <c r="N9" s="230">
        <v>98.5</v>
      </c>
      <c r="O9" s="230">
        <v>104.9</v>
      </c>
      <c r="P9" s="230">
        <v>99.9</v>
      </c>
      <c r="Q9" s="230" t="s">
        <v>427</v>
      </c>
      <c r="R9" s="230">
        <v>99.8</v>
      </c>
      <c r="S9" s="230">
        <v>98.1</v>
      </c>
      <c r="T9" s="230">
        <v>98.1</v>
      </c>
      <c r="U9" s="230">
        <v>99.2</v>
      </c>
      <c r="V9" s="230">
        <v>101</v>
      </c>
      <c r="W9" s="230">
        <v>100.3</v>
      </c>
      <c r="X9" s="230">
        <v>101.6</v>
      </c>
    </row>
    <row r="10" spans="3:24" ht="23.65" customHeight="1" x14ac:dyDescent="0.15">
      <c r="C10" s="305"/>
      <c r="D10" s="215"/>
      <c r="E10" s="216" t="s">
        <v>495</v>
      </c>
      <c r="F10" s="445">
        <v>101.1</v>
      </c>
      <c r="G10" s="233">
        <v>1.4</v>
      </c>
      <c r="H10" s="233" t="s">
        <v>445</v>
      </c>
      <c r="I10" s="233">
        <v>92.1</v>
      </c>
      <c r="J10" s="233">
        <v>97.8</v>
      </c>
      <c r="K10" s="233">
        <v>2.2999999999999998</v>
      </c>
      <c r="L10" s="233" t="s">
        <v>427</v>
      </c>
      <c r="M10" s="233">
        <v>138.5</v>
      </c>
      <c r="N10" s="233">
        <v>115.2</v>
      </c>
      <c r="O10" s="233">
        <v>108</v>
      </c>
      <c r="P10" s="233">
        <v>98.5</v>
      </c>
      <c r="Q10" s="233">
        <v>74.900000000000006</v>
      </c>
      <c r="R10" s="233">
        <v>107.1</v>
      </c>
      <c r="S10" s="233">
        <v>99.3</v>
      </c>
      <c r="T10" s="233">
        <v>99.4</v>
      </c>
      <c r="U10" s="233">
        <v>96.3</v>
      </c>
      <c r="V10" s="233">
        <v>101.4</v>
      </c>
      <c r="W10" s="233">
        <v>76.2</v>
      </c>
      <c r="X10" s="233">
        <v>104</v>
      </c>
    </row>
    <row r="11" spans="3:24" ht="23.65" customHeight="1" x14ac:dyDescent="0.15">
      <c r="C11" s="305" t="s">
        <v>155</v>
      </c>
      <c r="D11" s="217" t="s">
        <v>495</v>
      </c>
      <c r="E11" s="217" t="s">
        <v>461</v>
      </c>
      <c r="F11" s="430">
        <v>100.9</v>
      </c>
      <c r="G11" s="230">
        <v>0.7</v>
      </c>
      <c r="H11" s="230" t="s">
        <v>427</v>
      </c>
      <c r="I11" s="430">
        <v>96</v>
      </c>
      <c r="J11" s="430">
        <v>97.9</v>
      </c>
      <c r="K11" s="230">
        <v>-1.8</v>
      </c>
      <c r="L11" s="430" t="s">
        <v>427</v>
      </c>
      <c r="M11" s="430">
        <v>138.19999999999999</v>
      </c>
      <c r="N11" s="430">
        <v>115.9</v>
      </c>
      <c r="O11" s="430">
        <v>108.7</v>
      </c>
      <c r="P11" s="430">
        <v>98.1</v>
      </c>
      <c r="Q11" s="430">
        <v>76.8</v>
      </c>
      <c r="R11" s="430">
        <v>107.9</v>
      </c>
      <c r="S11" s="430">
        <v>99.2</v>
      </c>
      <c r="T11" s="430">
        <v>97.5</v>
      </c>
      <c r="U11" s="430">
        <v>99.3</v>
      </c>
      <c r="V11" s="430">
        <v>96.8</v>
      </c>
      <c r="W11" s="430">
        <v>80.400000000000006</v>
      </c>
      <c r="X11" s="430">
        <v>103.7</v>
      </c>
    </row>
    <row r="12" spans="3:24" ht="23.65" customHeight="1" x14ac:dyDescent="0.15">
      <c r="C12" s="305"/>
      <c r="D12" s="217"/>
      <c r="E12" s="217" t="s">
        <v>432</v>
      </c>
      <c r="F12" s="430">
        <v>99.7</v>
      </c>
      <c r="G12" s="230">
        <v>0.6</v>
      </c>
      <c r="H12" s="230" t="s">
        <v>427</v>
      </c>
      <c r="I12" s="430">
        <v>95.8</v>
      </c>
      <c r="J12" s="430">
        <v>97.4</v>
      </c>
      <c r="K12" s="230">
        <v>-1.8</v>
      </c>
      <c r="L12" s="430" t="s">
        <v>427</v>
      </c>
      <c r="M12" s="430">
        <v>137</v>
      </c>
      <c r="N12" s="430">
        <v>113.9</v>
      </c>
      <c r="O12" s="430">
        <v>105.9</v>
      </c>
      <c r="P12" s="430">
        <v>97.4</v>
      </c>
      <c r="Q12" s="430">
        <v>76.7</v>
      </c>
      <c r="R12" s="430">
        <v>106.9</v>
      </c>
      <c r="S12" s="430">
        <v>99.1</v>
      </c>
      <c r="T12" s="430">
        <v>99.9</v>
      </c>
      <c r="U12" s="430">
        <v>98.6</v>
      </c>
      <c r="V12" s="430">
        <v>96.7</v>
      </c>
      <c r="W12" s="430">
        <v>46.5</v>
      </c>
      <c r="X12" s="430">
        <v>105</v>
      </c>
    </row>
    <row r="13" spans="3:24" ht="23.65" customHeight="1" x14ac:dyDescent="0.15">
      <c r="C13" s="305" t="s">
        <v>151</v>
      </c>
      <c r="D13" s="217"/>
      <c r="E13" s="217" t="s">
        <v>434</v>
      </c>
      <c r="F13" s="430">
        <v>100</v>
      </c>
      <c r="G13" s="230">
        <v>0.9</v>
      </c>
      <c r="H13" s="230" t="s">
        <v>427</v>
      </c>
      <c r="I13" s="430">
        <v>94.8</v>
      </c>
      <c r="J13" s="430">
        <v>96.9</v>
      </c>
      <c r="K13" s="230">
        <v>-2.2000000000000002</v>
      </c>
      <c r="L13" s="430" t="s">
        <v>427</v>
      </c>
      <c r="M13" s="430">
        <v>139.30000000000001</v>
      </c>
      <c r="N13" s="430">
        <v>114</v>
      </c>
      <c r="O13" s="430">
        <v>108.1</v>
      </c>
      <c r="P13" s="430">
        <v>97.5</v>
      </c>
      <c r="Q13" s="430">
        <v>77.099999999999994</v>
      </c>
      <c r="R13" s="430">
        <v>103.4</v>
      </c>
      <c r="S13" s="430">
        <v>99.2</v>
      </c>
      <c r="T13" s="430">
        <v>100.1</v>
      </c>
      <c r="U13" s="430">
        <v>96.6</v>
      </c>
      <c r="V13" s="430">
        <v>96</v>
      </c>
      <c r="W13" s="430">
        <v>77.599999999999994</v>
      </c>
      <c r="X13" s="430">
        <v>103.6</v>
      </c>
    </row>
    <row r="14" spans="3:24" ht="23.65" customHeight="1" x14ac:dyDescent="0.15">
      <c r="C14" s="305"/>
      <c r="D14" s="217"/>
      <c r="E14" s="217" t="s">
        <v>435</v>
      </c>
      <c r="F14" s="430">
        <v>100.5</v>
      </c>
      <c r="G14" s="230">
        <v>0.9</v>
      </c>
      <c r="H14" s="230" t="s">
        <v>427</v>
      </c>
      <c r="I14" s="430">
        <v>91.8</v>
      </c>
      <c r="J14" s="430">
        <v>97.2</v>
      </c>
      <c r="K14" s="230">
        <v>1.1000000000000001</v>
      </c>
      <c r="L14" s="430" t="s">
        <v>427</v>
      </c>
      <c r="M14" s="430">
        <v>141.5</v>
      </c>
      <c r="N14" s="430">
        <v>116.5</v>
      </c>
      <c r="O14" s="430">
        <v>108.1</v>
      </c>
      <c r="P14" s="430">
        <v>99.9</v>
      </c>
      <c r="Q14" s="430">
        <v>77.2</v>
      </c>
      <c r="R14" s="430">
        <v>98.1</v>
      </c>
      <c r="S14" s="430">
        <v>103.3</v>
      </c>
      <c r="T14" s="430">
        <v>101.4</v>
      </c>
      <c r="U14" s="430">
        <v>93.5</v>
      </c>
      <c r="V14" s="430">
        <v>97.8</v>
      </c>
      <c r="W14" s="430">
        <v>77.400000000000006</v>
      </c>
      <c r="X14" s="430">
        <v>104</v>
      </c>
    </row>
    <row r="15" spans="3:24" ht="23.65" customHeight="1" x14ac:dyDescent="0.15">
      <c r="C15" s="305" t="s">
        <v>152</v>
      </c>
      <c r="D15" s="217"/>
      <c r="E15" s="217" t="s">
        <v>436</v>
      </c>
      <c r="F15" s="430">
        <v>101.6</v>
      </c>
      <c r="G15" s="230">
        <v>1.5</v>
      </c>
      <c r="H15" s="230">
        <v>281.8</v>
      </c>
      <c r="I15" s="430">
        <v>91</v>
      </c>
      <c r="J15" s="430">
        <v>96.5</v>
      </c>
      <c r="K15" s="230">
        <v>1.7</v>
      </c>
      <c r="L15" s="430">
        <v>94.4</v>
      </c>
      <c r="M15" s="430">
        <v>142.6</v>
      </c>
      <c r="N15" s="430">
        <v>115.5</v>
      </c>
      <c r="O15" s="430">
        <v>108.5</v>
      </c>
      <c r="P15" s="430">
        <v>111.6</v>
      </c>
      <c r="Q15" s="430">
        <v>77</v>
      </c>
      <c r="R15" s="430">
        <v>108.5</v>
      </c>
      <c r="S15" s="430">
        <v>99.5</v>
      </c>
      <c r="T15" s="430">
        <v>101.9</v>
      </c>
      <c r="U15" s="430">
        <v>95.2</v>
      </c>
      <c r="V15" s="430">
        <v>102.7</v>
      </c>
      <c r="W15" s="430">
        <v>77.099999999999994</v>
      </c>
      <c r="X15" s="430">
        <v>103.5</v>
      </c>
    </row>
    <row r="16" spans="3:24" ht="23.65" customHeight="1" x14ac:dyDescent="0.15">
      <c r="C16" s="305"/>
      <c r="D16" s="217"/>
      <c r="E16" s="217" t="s">
        <v>437</v>
      </c>
      <c r="F16" s="430">
        <v>101.4</v>
      </c>
      <c r="G16" s="230">
        <v>1.3</v>
      </c>
      <c r="H16" s="230">
        <v>281.39999999999998</v>
      </c>
      <c r="I16" s="430">
        <v>89.9</v>
      </c>
      <c r="J16" s="430">
        <v>97.4</v>
      </c>
      <c r="K16" s="230">
        <v>3.3</v>
      </c>
      <c r="L16" s="430">
        <v>94.4</v>
      </c>
      <c r="M16" s="430">
        <v>142.69999999999999</v>
      </c>
      <c r="N16" s="430">
        <v>114.7</v>
      </c>
      <c r="O16" s="430">
        <v>108.9</v>
      </c>
      <c r="P16" s="430">
        <v>110.3</v>
      </c>
      <c r="Q16" s="430">
        <v>76.8</v>
      </c>
      <c r="R16" s="430">
        <v>109</v>
      </c>
      <c r="S16" s="430">
        <v>95.8</v>
      </c>
      <c r="T16" s="430">
        <v>101.3</v>
      </c>
      <c r="U16" s="430">
        <v>96.1</v>
      </c>
      <c r="V16" s="430">
        <v>102.9</v>
      </c>
      <c r="W16" s="430">
        <v>77.7</v>
      </c>
      <c r="X16" s="430">
        <v>104</v>
      </c>
    </row>
    <row r="17" spans="1:24" ht="23.65" customHeight="1" x14ac:dyDescent="0.15">
      <c r="C17" s="305" t="s">
        <v>153</v>
      </c>
      <c r="D17" s="217"/>
      <c r="E17" s="217" t="s">
        <v>438</v>
      </c>
      <c r="F17" s="430">
        <v>101.7</v>
      </c>
      <c r="G17" s="230">
        <v>2.1</v>
      </c>
      <c r="H17" s="230" t="s">
        <v>427</v>
      </c>
      <c r="I17" s="430">
        <v>92</v>
      </c>
      <c r="J17" s="430">
        <v>98.5</v>
      </c>
      <c r="K17" s="230">
        <v>5</v>
      </c>
      <c r="L17" s="430" t="s">
        <v>427</v>
      </c>
      <c r="M17" s="430">
        <v>141.19999999999999</v>
      </c>
      <c r="N17" s="430">
        <v>114.4</v>
      </c>
      <c r="O17" s="430">
        <v>108.4</v>
      </c>
      <c r="P17" s="430">
        <v>107.2</v>
      </c>
      <c r="Q17" s="430">
        <v>74.3</v>
      </c>
      <c r="R17" s="430">
        <v>110.7</v>
      </c>
      <c r="S17" s="430">
        <v>96.7</v>
      </c>
      <c r="T17" s="430">
        <v>101</v>
      </c>
      <c r="U17" s="430">
        <v>95.6</v>
      </c>
      <c r="V17" s="430">
        <v>103.9</v>
      </c>
      <c r="W17" s="430">
        <v>76.8</v>
      </c>
      <c r="X17" s="430">
        <v>103</v>
      </c>
    </row>
    <row r="18" spans="1:24" ht="23.65" customHeight="1" x14ac:dyDescent="0.15">
      <c r="C18" s="305"/>
      <c r="D18" s="217"/>
      <c r="E18" s="217" t="s">
        <v>439</v>
      </c>
      <c r="F18" s="430">
        <v>101.4</v>
      </c>
      <c r="G18" s="230">
        <v>1.6</v>
      </c>
      <c r="H18" s="230" t="s">
        <v>427</v>
      </c>
      <c r="I18" s="430">
        <v>91.4</v>
      </c>
      <c r="J18" s="430">
        <v>98.7</v>
      </c>
      <c r="K18" s="230">
        <v>5.3</v>
      </c>
      <c r="L18" s="430" t="s">
        <v>427</v>
      </c>
      <c r="M18" s="430">
        <v>139.69999999999999</v>
      </c>
      <c r="N18" s="430">
        <v>116.2</v>
      </c>
      <c r="O18" s="430">
        <v>107.3</v>
      </c>
      <c r="P18" s="430">
        <v>93.6</v>
      </c>
      <c r="Q18" s="430">
        <v>74.400000000000006</v>
      </c>
      <c r="R18" s="430">
        <v>111.9</v>
      </c>
      <c r="S18" s="430">
        <v>96.4</v>
      </c>
      <c r="T18" s="430">
        <v>101.1</v>
      </c>
      <c r="U18" s="430">
        <v>96.2</v>
      </c>
      <c r="V18" s="430">
        <v>103.9</v>
      </c>
      <c r="W18" s="430">
        <v>76.900000000000006</v>
      </c>
      <c r="X18" s="430">
        <v>103.7</v>
      </c>
    </row>
    <row r="19" spans="1:24" ht="23.65" customHeight="1" x14ac:dyDescent="0.15">
      <c r="C19" s="305"/>
      <c r="D19" s="217"/>
      <c r="E19" s="217" t="s">
        <v>440</v>
      </c>
      <c r="F19" s="430">
        <v>101</v>
      </c>
      <c r="G19" s="230">
        <v>1.3</v>
      </c>
      <c r="H19" s="230" t="s">
        <v>427</v>
      </c>
      <c r="I19" s="430">
        <v>89.6</v>
      </c>
      <c r="J19" s="430">
        <v>97.7</v>
      </c>
      <c r="K19" s="230">
        <v>3.7</v>
      </c>
      <c r="L19" s="430" t="s">
        <v>427</v>
      </c>
      <c r="M19" s="430">
        <v>135.5</v>
      </c>
      <c r="N19" s="430">
        <v>116.3</v>
      </c>
      <c r="O19" s="430">
        <v>108.7</v>
      </c>
      <c r="P19" s="430">
        <v>92.5</v>
      </c>
      <c r="Q19" s="430">
        <v>74.2</v>
      </c>
      <c r="R19" s="430">
        <v>103</v>
      </c>
      <c r="S19" s="430">
        <v>97.8</v>
      </c>
      <c r="T19" s="430">
        <v>96.8</v>
      </c>
      <c r="U19" s="430">
        <v>95.8</v>
      </c>
      <c r="V19" s="430">
        <v>103.9</v>
      </c>
      <c r="W19" s="430">
        <v>76</v>
      </c>
      <c r="X19" s="430">
        <v>104.1</v>
      </c>
    </row>
    <row r="20" spans="1:24" ht="23.65" customHeight="1" x14ac:dyDescent="0.15">
      <c r="C20" s="305"/>
      <c r="D20" s="217"/>
      <c r="E20" s="217" t="s">
        <v>492</v>
      </c>
      <c r="F20" s="430">
        <v>101.5</v>
      </c>
      <c r="G20" s="230">
        <v>2</v>
      </c>
      <c r="H20" s="230" t="s">
        <v>427</v>
      </c>
      <c r="I20" s="430">
        <v>88.7</v>
      </c>
      <c r="J20" s="430">
        <v>98.5</v>
      </c>
      <c r="K20" s="230">
        <v>5</v>
      </c>
      <c r="L20" s="430" t="s">
        <v>427</v>
      </c>
      <c r="M20" s="430">
        <v>134.1</v>
      </c>
      <c r="N20" s="430">
        <v>116.4</v>
      </c>
      <c r="O20" s="430">
        <v>107.7</v>
      </c>
      <c r="P20" s="430">
        <v>92.5</v>
      </c>
      <c r="Q20" s="430">
        <v>71.099999999999994</v>
      </c>
      <c r="R20" s="430">
        <v>111.8</v>
      </c>
      <c r="S20" s="430">
        <v>101.5</v>
      </c>
      <c r="T20" s="430">
        <v>97.8</v>
      </c>
      <c r="U20" s="430">
        <v>96.2</v>
      </c>
      <c r="V20" s="430">
        <v>103.8</v>
      </c>
      <c r="W20" s="430">
        <v>82.1</v>
      </c>
      <c r="X20" s="430">
        <v>104.8</v>
      </c>
    </row>
    <row r="21" spans="1:24" ht="23.65" customHeight="1" x14ac:dyDescent="0.15">
      <c r="A21" s="411">
        <v>15</v>
      </c>
      <c r="C21" s="305"/>
      <c r="D21" s="217"/>
      <c r="E21" s="217" t="s">
        <v>442</v>
      </c>
      <c r="F21" s="430">
        <v>101.4</v>
      </c>
      <c r="G21" s="230">
        <v>1.6</v>
      </c>
      <c r="H21" s="230" t="s">
        <v>427</v>
      </c>
      <c r="I21" s="430">
        <v>92.5</v>
      </c>
      <c r="J21" s="430">
        <v>98.5</v>
      </c>
      <c r="K21" s="230">
        <v>4.3</v>
      </c>
      <c r="L21" s="430" t="s">
        <v>427</v>
      </c>
      <c r="M21" s="430">
        <v>135.1</v>
      </c>
      <c r="N21" s="430">
        <v>115.3</v>
      </c>
      <c r="O21" s="430">
        <v>107.1</v>
      </c>
      <c r="P21" s="430">
        <v>90.9</v>
      </c>
      <c r="Q21" s="430">
        <v>70.900000000000006</v>
      </c>
      <c r="R21" s="430">
        <v>102.9</v>
      </c>
      <c r="S21" s="430">
        <v>100.6</v>
      </c>
      <c r="T21" s="430">
        <v>97.4</v>
      </c>
      <c r="U21" s="430">
        <v>96.3</v>
      </c>
      <c r="V21" s="430">
        <v>103.8</v>
      </c>
      <c r="W21" s="430">
        <v>83.4</v>
      </c>
      <c r="X21" s="430">
        <v>104.4</v>
      </c>
    </row>
    <row r="22" spans="1:24" ht="23.65" customHeight="1" x14ac:dyDescent="0.15">
      <c r="C22" s="305"/>
      <c r="D22" s="217"/>
      <c r="E22" s="217" t="s">
        <v>444</v>
      </c>
      <c r="F22" s="430">
        <v>101.8</v>
      </c>
      <c r="G22" s="230">
        <v>2.1</v>
      </c>
      <c r="H22" s="230" t="s">
        <v>427</v>
      </c>
      <c r="I22" s="430">
        <v>91.2</v>
      </c>
      <c r="J22" s="430">
        <v>98.8</v>
      </c>
      <c r="K22" s="230">
        <v>5.7</v>
      </c>
      <c r="L22" s="430" t="s">
        <v>427</v>
      </c>
      <c r="M22" s="430">
        <v>134.6</v>
      </c>
      <c r="N22" s="430">
        <v>113.4</v>
      </c>
      <c r="O22" s="430">
        <v>108.2</v>
      </c>
      <c r="P22" s="430">
        <v>90.9</v>
      </c>
      <c r="Q22" s="430">
        <v>72.099999999999994</v>
      </c>
      <c r="R22" s="430">
        <v>111.5</v>
      </c>
      <c r="S22" s="430">
        <v>102.8</v>
      </c>
      <c r="T22" s="430">
        <v>96.2</v>
      </c>
      <c r="U22" s="430">
        <v>96.6</v>
      </c>
      <c r="V22" s="430">
        <v>104.2</v>
      </c>
      <c r="W22" s="430">
        <v>82.9</v>
      </c>
      <c r="X22" s="430">
        <v>104</v>
      </c>
    </row>
    <row r="23" spans="1:24" ht="23.65" customHeight="1" x14ac:dyDescent="0.15">
      <c r="C23" s="305"/>
      <c r="D23" s="217" t="s">
        <v>501</v>
      </c>
      <c r="E23" s="217" t="s">
        <v>461</v>
      </c>
      <c r="F23" s="407">
        <v>101.7</v>
      </c>
      <c r="G23" s="230">
        <v>0.8</v>
      </c>
      <c r="H23" s="230">
        <v>280.5</v>
      </c>
      <c r="I23" s="230">
        <v>90.7</v>
      </c>
      <c r="J23" s="230">
        <v>99.6</v>
      </c>
      <c r="K23" s="230">
        <v>1.7</v>
      </c>
      <c r="L23" s="230">
        <v>97.2</v>
      </c>
      <c r="M23" s="230">
        <v>133.80000000000001</v>
      </c>
      <c r="N23" s="230">
        <v>113.4</v>
      </c>
      <c r="O23" s="230">
        <v>109</v>
      </c>
      <c r="P23" s="230">
        <v>92.7</v>
      </c>
      <c r="Q23" s="230">
        <v>71.900000000000006</v>
      </c>
      <c r="R23" s="230">
        <v>104</v>
      </c>
      <c r="S23" s="230">
        <v>99.8</v>
      </c>
      <c r="T23" s="230">
        <v>95</v>
      </c>
      <c r="U23" s="230">
        <v>96.5</v>
      </c>
      <c r="V23" s="230">
        <v>104.2</v>
      </c>
      <c r="W23" s="230">
        <v>82.3</v>
      </c>
      <c r="X23" s="230">
        <v>103.7</v>
      </c>
    </row>
    <row r="24" spans="1:24" ht="23.65" customHeight="1" thickBot="1" x14ac:dyDescent="0.2">
      <c r="C24" s="307"/>
      <c r="D24" s="498" t="s">
        <v>150</v>
      </c>
      <c r="E24" s="499"/>
      <c r="F24" s="308">
        <v>0.8</v>
      </c>
      <c r="G24" s="309" t="s">
        <v>49</v>
      </c>
      <c r="H24" s="309" t="s">
        <v>430</v>
      </c>
      <c r="I24" s="309">
        <v>-5.5</v>
      </c>
      <c r="J24" s="309">
        <v>1.7</v>
      </c>
      <c r="K24" s="309" t="s">
        <v>49</v>
      </c>
      <c r="L24" s="309" t="s">
        <v>427</v>
      </c>
      <c r="M24" s="309">
        <v>-3.2</v>
      </c>
      <c r="N24" s="309">
        <v>-2.2000000000000002</v>
      </c>
      <c r="O24" s="309">
        <v>0.3</v>
      </c>
      <c r="P24" s="309">
        <v>-5.5</v>
      </c>
      <c r="Q24" s="309">
        <v>-6.4</v>
      </c>
      <c r="R24" s="309">
        <v>-3.6</v>
      </c>
      <c r="S24" s="309">
        <v>0.6</v>
      </c>
      <c r="T24" s="309">
        <v>-2.6</v>
      </c>
      <c r="U24" s="309">
        <v>-2.8</v>
      </c>
      <c r="V24" s="309">
        <v>7.6</v>
      </c>
      <c r="W24" s="309">
        <v>2.4</v>
      </c>
      <c r="X24" s="309">
        <v>0</v>
      </c>
    </row>
    <row r="25" spans="1:24" ht="23.65" customHeight="1" thickTop="1" x14ac:dyDescent="0.15">
      <c r="C25" s="300"/>
      <c r="D25" s="211" t="s">
        <v>409</v>
      </c>
      <c r="E25" s="212" t="s">
        <v>410</v>
      </c>
      <c r="F25" s="406">
        <v>100</v>
      </c>
      <c r="G25" s="227">
        <v>2</v>
      </c>
      <c r="H25" s="227">
        <v>100</v>
      </c>
      <c r="I25" s="227">
        <v>100</v>
      </c>
      <c r="J25" s="227">
        <v>100</v>
      </c>
      <c r="K25" s="227">
        <v>3.8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98.1</v>
      </c>
      <c r="G26" s="230">
        <v>-1.8</v>
      </c>
      <c r="H26" s="230" t="s">
        <v>427</v>
      </c>
      <c r="I26" s="230">
        <v>99.3</v>
      </c>
      <c r="J26" s="230">
        <v>92.4</v>
      </c>
      <c r="K26" s="230">
        <v>-7.7</v>
      </c>
      <c r="L26" s="230">
        <v>99.1</v>
      </c>
      <c r="M26" s="230">
        <v>99.2</v>
      </c>
      <c r="N26" s="230">
        <v>98.1</v>
      </c>
      <c r="O26" s="230">
        <v>100.6</v>
      </c>
      <c r="P26" s="230">
        <v>101.5</v>
      </c>
      <c r="Q26" s="230" t="s">
        <v>427</v>
      </c>
      <c r="R26" s="230">
        <v>102.2</v>
      </c>
      <c r="S26" s="230">
        <v>97.2</v>
      </c>
      <c r="T26" s="230">
        <v>100.9</v>
      </c>
      <c r="U26" s="230">
        <v>100.3</v>
      </c>
      <c r="V26" s="230">
        <v>102</v>
      </c>
      <c r="W26" s="230">
        <v>96.7</v>
      </c>
      <c r="X26" s="230">
        <v>102.7</v>
      </c>
    </row>
    <row r="27" spans="1:24" ht="23.65" customHeight="1" x14ac:dyDescent="0.15">
      <c r="C27" s="310"/>
      <c r="D27" s="215"/>
      <c r="E27" s="216" t="s">
        <v>495</v>
      </c>
      <c r="F27" s="445">
        <v>100.2</v>
      </c>
      <c r="G27" s="233">
        <v>2.1</v>
      </c>
      <c r="H27" s="233" t="s">
        <v>445</v>
      </c>
      <c r="I27" s="233">
        <v>92.1</v>
      </c>
      <c r="J27" s="233">
        <v>95</v>
      </c>
      <c r="K27" s="233">
        <v>2.8</v>
      </c>
      <c r="L27" s="233">
        <v>98.7</v>
      </c>
      <c r="M27" s="233">
        <v>99.6</v>
      </c>
      <c r="N27" s="233">
        <v>123.9</v>
      </c>
      <c r="O27" s="233">
        <v>101.5</v>
      </c>
      <c r="P27" s="233" t="s">
        <v>427</v>
      </c>
      <c r="Q27" s="233">
        <v>108.8</v>
      </c>
      <c r="R27" s="233">
        <v>121.3</v>
      </c>
      <c r="S27" s="233">
        <v>99.6</v>
      </c>
      <c r="T27" s="233">
        <v>102.6</v>
      </c>
      <c r="U27" s="233">
        <v>98.4</v>
      </c>
      <c r="V27" s="233">
        <v>101.3</v>
      </c>
      <c r="W27" s="233">
        <v>61</v>
      </c>
      <c r="X27" s="233">
        <v>106.7</v>
      </c>
    </row>
    <row r="28" spans="1:24" ht="23.65" customHeight="1" x14ac:dyDescent="0.15">
      <c r="C28" s="305" t="s">
        <v>154</v>
      </c>
      <c r="D28" s="217" t="s">
        <v>495</v>
      </c>
      <c r="E28" s="217" t="s">
        <v>462</v>
      </c>
      <c r="F28" s="430">
        <v>99.6</v>
      </c>
      <c r="G28" s="414">
        <v>0</v>
      </c>
      <c r="H28" s="230" t="s">
        <v>427</v>
      </c>
      <c r="I28" s="430">
        <v>97.8</v>
      </c>
      <c r="J28" s="430">
        <v>95.5</v>
      </c>
      <c r="K28" s="414">
        <v>-1</v>
      </c>
      <c r="L28" s="430">
        <v>96.4</v>
      </c>
      <c r="M28" s="430">
        <v>99.9</v>
      </c>
      <c r="N28" s="430">
        <v>123.2</v>
      </c>
      <c r="O28" s="430">
        <v>103.9</v>
      </c>
      <c r="P28" s="430" t="s">
        <v>427</v>
      </c>
      <c r="Q28" s="430">
        <v>111.4</v>
      </c>
      <c r="R28" s="430">
        <v>124.8</v>
      </c>
      <c r="S28" s="430">
        <v>99.2</v>
      </c>
      <c r="T28" s="430">
        <v>102.4</v>
      </c>
      <c r="U28" s="430">
        <v>100.5</v>
      </c>
      <c r="V28" s="430">
        <v>94.6</v>
      </c>
      <c r="W28" s="430">
        <v>67.7</v>
      </c>
      <c r="X28" s="430">
        <v>105.4</v>
      </c>
    </row>
    <row r="29" spans="1:24" ht="23.65" customHeight="1" x14ac:dyDescent="0.15">
      <c r="C29" s="305"/>
      <c r="D29" s="217"/>
      <c r="E29" s="217" t="s">
        <v>432</v>
      </c>
      <c r="F29" s="430">
        <v>97.5</v>
      </c>
      <c r="G29" s="414">
        <v>-1.3</v>
      </c>
      <c r="H29" s="230" t="s">
        <v>427</v>
      </c>
      <c r="I29" s="430">
        <v>96.9</v>
      </c>
      <c r="J29" s="430">
        <v>95.2</v>
      </c>
      <c r="K29" s="414">
        <v>-1.2</v>
      </c>
      <c r="L29" s="430">
        <v>97.1</v>
      </c>
      <c r="M29" s="430">
        <v>100.2</v>
      </c>
      <c r="N29" s="430">
        <v>123.1</v>
      </c>
      <c r="O29" s="430">
        <v>97.1</v>
      </c>
      <c r="P29" s="430" t="s">
        <v>427</v>
      </c>
      <c r="Q29" s="430">
        <v>110.1</v>
      </c>
      <c r="R29" s="430">
        <v>124.9</v>
      </c>
      <c r="S29" s="430">
        <v>97.4</v>
      </c>
      <c r="T29" s="430">
        <v>102.1</v>
      </c>
      <c r="U29" s="430">
        <v>100.3</v>
      </c>
      <c r="V29" s="430">
        <v>94.4</v>
      </c>
      <c r="W29" s="430">
        <v>17.7</v>
      </c>
      <c r="X29" s="430">
        <v>107.1</v>
      </c>
    </row>
    <row r="30" spans="1:24" ht="23.65" customHeight="1" x14ac:dyDescent="0.15">
      <c r="C30" s="305" t="s">
        <v>151</v>
      </c>
      <c r="D30" s="217"/>
      <c r="E30" s="217" t="s">
        <v>434</v>
      </c>
      <c r="F30" s="430">
        <v>98.5</v>
      </c>
      <c r="G30" s="414">
        <v>-0.3</v>
      </c>
      <c r="H30" s="230" t="s">
        <v>427</v>
      </c>
      <c r="I30" s="430">
        <v>95.5</v>
      </c>
      <c r="J30" s="430">
        <v>94.9</v>
      </c>
      <c r="K30" s="414">
        <v>-1.4</v>
      </c>
      <c r="L30" s="430">
        <v>97.1</v>
      </c>
      <c r="M30" s="430">
        <v>99.6</v>
      </c>
      <c r="N30" s="430">
        <v>122.9</v>
      </c>
      <c r="O30" s="430">
        <v>102.9</v>
      </c>
      <c r="P30" s="430" t="s">
        <v>427</v>
      </c>
      <c r="Q30" s="430">
        <v>111.6</v>
      </c>
      <c r="R30" s="430">
        <v>115.3</v>
      </c>
      <c r="S30" s="430">
        <v>97.8</v>
      </c>
      <c r="T30" s="430">
        <v>101.7</v>
      </c>
      <c r="U30" s="430">
        <v>96.7</v>
      </c>
      <c r="V30" s="430">
        <v>93.7</v>
      </c>
      <c r="W30" s="430">
        <v>66</v>
      </c>
      <c r="X30" s="430">
        <v>106.4</v>
      </c>
    </row>
    <row r="31" spans="1:24" ht="23.65" customHeight="1" x14ac:dyDescent="0.15">
      <c r="C31" s="305"/>
      <c r="D31" s="217"/>
      <c r="E31" s="217" t="s">
        <v>435</v>
      </c>
      <c r="F31" s="430">
        <v>98.9</v>
      </c>
      <c r="G31" s="414">
        <v>0.3</v>
      </c>
      <c r="H31" s="230" t="s">
        <v>427</v>
      </c>
      <c r="I31" s="430">
        <v>91</v>
      </c>
      <c r="J31" s="430">
        <v>95.7</v>
      </c>
      <c r="K31" s="414">
        <v>3.6</v>
      </c>
      <c r="L31" s="430">
        <v>98.3</v>
      </c>
      <c r="M31" s="430">
        <v>100.5</v>
      </c>
      <c r="N31" s="430">
        <v>123.9</v>
      </c>
      <c r="O31" s="430">
        <v>101.7</v>
      </c>
      <c r="P31" s="430" t="s">
        <v>427</v>
      </c>
      <c r="Q31" s="430">
        <v>110.6</v>
      </c>
      <c r="R31" s="430">
        <v>99.1</v>
      </c>
      <c r="S31" s="430">
        <v>96.6</v>
      </c>
      <c r="T31" s="430">
        <v>106.8</v>
      </c>
      <c r="U31" s="430">
        <v>97.7</v>
      </c>
      <c r="V31" s="430">
        <v>96</v>
      </c>
      <c r="W31" s="430">
        <v>64.3</v>
      </c>
      <c r="X31" s="430">
        <v>106.9</v>
      </c>
    </row>
    <row r="32" spans="1:24" ht="23.65" customHeight="1" x14ac:dyDescent="0.15">
      <c r="C32" s="305" t="s">
        <v>152</v>
      </c>
      <c r="D32" s="217"/>
      <c r="E32" s="217" t="s">
        <v>436</v>
      </c>
      <c r="F32" s="430">
        <v>101.2</v>
      </c>
      <c r="G32" s="414">
        <v>2.8</v>
      </c>
      <c r="H32" s="230" t="s">
        <v>427</v>
      </c>
      <c r="I32" s="430">
        <v>89.6</v>
      </c>
      <c r="J32" s="430">
        <v>94.8</v>
      </c>
      <c r="K32" s="414">
        <v>4.0999999999999996</v>
      </c>
      <c r="L32" s="430">
        <v>99.1</v>
      </c>
      <c r="M32" s="430">
        <v>101.6</v>
      </c>
      <c r="N32" s="430">
        <v>123.2</v>
      </c>
      <c r="O32" s="430">
        <v>101.9</v>
      </c>
      <c r="P32" s="430" t="s">
        <v>427</v>
      </c>
      <c r="Q32" s="430">
        <v>109.9</v>
      </c>
      <c r="R32" s="430">
        <v>125.8</v>
      </c>
      <c r="S32" s="430">
        <v>95.6</v>
      </c>
      <c r="T32" s="430">
        <v>106.8</v>
      </c>
      <c r="U32" s="430">
        <v>98.1</v>
      </c>
      <c r="V32" s="430">
        <v>104.2</v>
      </c>
      <c r="W32" s="430">
        <v>63.8</v>
      </c>
      <c r="X32" s="430">
        <v>107.3</v>
      </c>
    </row>
    <row r="33" spans="3:24" ht="23.65" customHeight="1" x14ac:dyDescent="0.15">
      <c r="C33" s="305"/>
      <c r="D33" s="217"/>
      <c r="E33" s="217" t="s">
        <v>437</v>
      </c>
      <c r="F33" s="430">
        <v>101.4</v>
      </c>
      <c r="G33" s="414">
        <v>2.7</v>
      </c>
      <c r="H33" s="230" t="s">
        <v>427</v>
      </c>
      <c r="I33" s="430">
        <v>88.5</v>
      </c>
      <c r="J33" s="430">
        <v>95.8</v>
      </c>
      <c r="K33" s="414">
        <v>5.3</v>
      </c>
      <c r="L33" s="430">
        <v>99.1</v>
      </c>
      <c r="M33" s="430">
        <v>100.3</v>
      </c>
      <c r="N33" s="430">
        <v>122.9</v>
      </c>
      <c r="O33" s="430">
        <v>102.3</v>
      </c>
      <c r="P33" s="430" t="s">
        <v>427</v>
      </c>
      <c r="Q33" s="430">
        <v>109.2</v>
      </c>
      <c r="R33" s="430">
        <v>127</v>
      </c>
      <c r="S33" s="430">
        <v>96.9</v>
      </c>
      <c r="T33" s="430">
        <v>104.9</v>
      </c>
      <c r="U33" s="430">
        <v>98</v>
      </c>
      <c r="V33" s="430">
        <v>104.1</v>
      </c>
      <c r="W33" s="430">
        <v>64.8</v>
      </c>
      <c r="X33" s="430">
        <v>107.5</v>
      </c>
    </row>
    <row r="34" spans="3:24" ht="23.65" customHeight="1" x14ac:dyDescent="0.15">
      <c r="C34" s="305" t="s">
        <v>153</v>
      </c>
      <c r="D34" s="217"/>
      <c r="E34" s="217" t="s">
        <v>438</v>
      </c>
      <c r="F34" s="430">
        <v>101.2</v>
      </c>
      <c r="G34" s="414">
        <v>3.7</v>
      </c>
      <c r="H34" s="230" t="s">
        <v>427</v>
      </c>
      <c r="I34" s="430">
        <v>88.1</v>
      </c>
      <c r="J34" s="430">
        <v>95.1</v>
      </c>
      <c r="K34" s="414">
        <v>4.7</v>
      </c>
      <c r="L34" s="430">
        <v>97.5</v>
      </c>
      <c r="M34" s="430">
        <v>100.1</v>
      </c>
      <c r="N34" s="430">
        <v>122.3</v>
      </c>
      <c r="O34" s="430">
        <v>102</v>
      </c>
      <c r="P34" s="430" t="s">
        <v>427</v>
      </c>
      <c r="Q34" s="430">
        <v>107.5</v>
      </c>
      <c r="R34" s="430">
        <v>128.4</v>
      </c>
      <c r="S34" s="430">
        <v>99.5</v>
      </c>
      <c r="T34" s="430">
        <v>103.6</v>
      </c>
      <c r="U34" s="430">
        <v>97.2</v>
      </c>
      <c r="V34" s="430">
        <v>104.4</v>
      </c>
      <c r="W34" s="430">
        <v>64.5</v>
      </c>
      <c r="X34" s="430">
        <v>106.6</v>
      </c>
    </row>
    <row r="35" spans="3:24" ht="23.65" customHeight="1" x14ac:dyDescent="0.15">
      <c r="C35" s="310"/>
      <c r="D35" s="217"/>
      <c r="E35" s="217" t="s">
        <v>439</v>
      </c>
      <c r="F35" s="430">
        <v>100.9</v>
      </c>
      <c r="G35" s="414">
        <v>3.4</v>
      </c>
      <c r="H35" s="230" t="s">
        <v>427</v>
      </c>
      <c r="I35" s="430">
        <v>88.6</v>
      </c>
      <c r="J35" s="430">
        <v>95.4</v>
      </c>
      <c r="K35" s="414">
        <v>5.2</v>
      </c>
      <c r="L35" s="430">
        <v>98.8</v>
      </c>
      <c r="M35" s="430">
        <v>100.1</v>
      </c>
      <c r="N35" s="430">
        <v>122.2</v>
      </c>
      <c r="O35" s="430">
        <v>101.9</v>
      </c>
      <c r="P35" s="430" t="s">
        <v>427</v>
      </c>
      <c r="Q35" s="430">
        <v>107.8</v>
      </c>
      <c r="R35" s="430">
        <v>129.19999999999999</v>
      </c>
      <c r="S35" s="430">
        <v>100.6</v>
      </c>
      <c r="T35" s="430">
        <v>104.4</v>
      </c>
      <c r="U35" s="430">
        <v>97.8</v>
      </c>
      <c r="V35" s="430">
        <v>104.9</v>
      </c>
      <c r="W35" s="430">
        <v>64.599999999999994</v>
      </c>
      <c r="X35" s="430">
        <v>106</v>
      </c>
    </row>
    <row r="36" spans="3:24" ht="23.65" customHeight="1" x14ac:dyDescent="0.15">
      <c r="C36" s="310"/>
      <c r="D36" s="217"/>
      <c r="E36" s="217" t="s">
        <v>440</v>
      </c>
      <c r="F36" s="430">
        <v>100</v>
      </c>
      <c r="G36" s="414">
        <v>2.4</v>
      </c>
      <c r="H36" s="230" t="s">
        <v>427</v>
      </c>
      <c r="I36" s="430">
        <v>88.2</v>
      </c>
      <c r="J36" s="430">
        <v>94.1</v>
      </c>
      <c r="K36" s="414">
        <v>2.6</v>
      </c>
      <c r="L36" s="430">
        <v>99.6</v>
      </c>
      <c r="M36" s="430">
        <v>98.7</v>
      </c>
      <c r="N36" s="430">
        <v>122.2</v>
      </c>
      <c r="O36" s="430">
        <v>101.9</v>
      </c>
      <c r="P36" s="430" t="s">
        <v>427</v>
      </c>
      <c r="Q36" s="430">
        <v>107.2</v>
      </c>
      <c r="R36" s="430">
        <v>106.9</v>
      </c>
      <c r="S36" s="430">
        <v>100.2</v>
      </c>
      <c r="T36" s="430">
        <v>100.7</v>
      </c>
      <c r="U36" s="430">
        <v>97.8</v>
      </c>
      <c r="V36" s="430">
        <v>104.3</v>
      </c>
      <c r="W36" s="430">
        <v>64.400000000000006</v>
      </c>
      <c r="X36" s="430">
        <v>106.2</v>
      </c>
    </row>
    <row r="37" spans="3:24" ht="23.65" customHeight="1" x14ac:dyDescent="0.15">
      <c r="C37" s="310"/>
      <c r="D37" s="217"/>
      <c r="E37" s="217" t="s">
        <v>441</v>
      </c>
      <c r="F37" s="430">
        <v>100.8</v>
      </c>
      <c r="G37" s="414">
        <v>3.8</v>
      </c>
      <c r="H37" s="230" t="s">
        <v>427</v>
      </c>
      <c r="I37" s="430">
        <v>87.7</v>
      </c>
      <c r="J37" s="430">
        <v>94.5</v>
      </c>
      <c r="K37" s="414">
        <v>4</v>
      </c>
      <c r="L37" s="430">
        <v>98.8</v>
      </c>
      <c r="M37" s="430">
        <v>98.7</v>
      </c>
      <c r="N37" s="430">
        <v>125.9</v>
      </c>
      <c r="O37" s="430">
        <v>101.4</v>
      </c>
      <c r="P37" s="430" t="s">
        <v>427</v>
      </c>
      <c r="Q37" s="430">
        <v>106</v>
      </c>
      <c r="R37" s="430">
        <v>132.1</v>
      </c>
      <c r="S37" s="430">
        <v>102.1</v>
      </c>
      <c r="T37" s="430">
        <v>99.6</v>
      </c>
      <c r="U37" s="430">
        <v>99.1</v>
      </c>
      <c r="V37" s="430">
        <v>104.9</v>
      </c>
      <c r="W37" s="430">
        <v>64.599999999999994</v>
      </c>
      <c r="X37" s="430">
        <v>106.7</v>
      </c>
    </row>
    <row r="38" spans="3:24" ht="23.65" customHeight="1" x14ac:dyDescent="0.15">
      <c r="C38" s="310"/>
      <c r="D38" s="217"/>
      <c r="E38" s="217" t="s">
        <v>442</v>
      </c>
      <c r="F38" s="430">
        <v>101.1</v>
      </c>
      <c r="G38" s="414">
        <v>3.7</v>
      </c>
      <c r="H38" s="230" t="s">
        <v>427</v>
      </c>
      <c r="I38" s="430">
        <v>96</v>
      </c>
      <c r="J38" s="430">
        <v>94.3</v>
      </c>
      <c r="K38" s="414">
        <v>3.6</v>
      </c>
      <c r="L38" s="430">
        <v>100.6</v>
      </c>
      <c r="M38" s="430">
        <v>98.3</v>
      </c>
      <c r="N38" s="430">
        <v>127.5</v>
      </c>
      <c r="O38" s="430">
        <v>100.1</v>
      </c>
      <c r="P38" s="430" t="s">
        <v>427</v>
      </c>
      <c r="Q38" s="430">
        <v>105.1</v>
      </c>
      <c r="R38" s="430">
        <v>110</v>
      </c>
      <c r="S38" s="430">
        <v>103.9</v>
      </c>
      <c r="T38" s="430">
        <v>98.9</v>
      </c>
      <c r="U38" s="430">
        <v>99.1</v>
      </c>
      <c r="V38" s="430">
        <v>105</v>
      </c>
      <c r="W38" s="430">
        <v>65.400000000000006</v>
      </c>
      <c r="X38" s="430">
        <v>107.4</v>
      </c>
    </row>
    <row r="39" spans="3:24" ht="23.65" customHeight="1" x14ac:dyDescent="0.15">
      <c r="C39" s="310"/>
      <c r="D39" s="217"/>
      <c r="E39" s="217" t="s">
        <v>444</v>
      </c>
      <c r="F39" s="430">
        <v>101.7</v>
      </c>
      <c r="G39" s="414">
        <v>4.7</v>
      </c>
      <c r="H39" s="230" t="s">
        <v>427</v>
      </c>
      <c r="I39" s="430">
        <v>96.9</v>
      </c>
      <c r="J39" s="430">
        <v>94.5</v>
      </c>
      <c r="K39" s="414">
        <v>5.4</v>
      </c>
      <c r="L39" s="430">
        <v>101.7</v>
      </c>
      <c r="M39" s="430">
        <v>97.7</v>
      </c>
      <c r="N39" s="430">
        <v>127.5</v>
      </c>
      <c r="O39" s="430">
        <v>100.5</v>
      </c>
      <c r="P39" s="430" t="s">
        <v>427</v>
      </c>
      <c r="Q39" s="430">
        <v>109.7</v>
      </c>
      <c r="R39" s="430">
        <v>132.30000000000001</v>
      </c>
      <c r="S39" s="430">
        <v>105.8</v>
      </c>
      <c r="T39" s="430">
        <v>99.3</v>
      </c>
      <c r="U39" s="430">
        <v>98.7</v>
      </c>
      <c r="V39" s="430">
        <v>105.5</v>
      </c>
      <c r="W39" s="430">
        <v>64.7</v>
      </c>
      <c r="X39" s="430">
        <v>107.2</v>
      </c>
    </row>
    <row r="40" spans="3:24" ht="23.65" customHeight="1" x14ac:dyDescent="0.15">
      <c r="C40" s="310"/>
      <c r="D40" s="217" t="s">
        <v>501</v>
      </c>
      <c r="E40" s="217" t="s">
        <v>461</v>
      </c>
      <c r="F40" s="446">
        <v>101.4</v>
      </c>
      <c r="G40" s="414">
        <v>1.8</v>
      </c>
      <c r="H40" s="414" t="s">
        <v>470</v>
      </c>
      <c r="I40" s="414">
        <v>96.9</v>
      </c>
      <c r="J40" s="414">
        <v>95.4</v>
      </c>
      <c r="K40" s="414">
        <v>-0.1</v>
      </c>
      <c r="L40" s="414">
        <v>102</v>
      </c>
      <c r="M40" s="414">
        <v>97.5</v>
      </c>
      <c r="N40" s="230">
        <v>127.7</v>
      </c>
      <c r="O40" s="230">
        <v>100.5</v>
      </c>
      <c r="P40" s="230" t="s">
        <v>470</v>
      </c>
      <c r="Q40" s="230">
        <v>109.1</v>
      </c>
      <c r="R40" s="230">
        <v>111.4</v>
      </c>
      <c r="S40" s="230">
        <v>103.1</v>
      </c>
      <c r="T40" s="230">
        <v>95.7</v>
      </c>
      <c r="U40" s="230">
        <v>98.7</v>
      </c>
      <c r="V40" s="230">
        <v>105.3</v>
      </c>
      <c r="W40" s="230">
        <v>64.8</v>
      </c>
      <c r="X40" s="230">
        <v>106.9</v>
      </c>
    </row>
    <row r="41" spans="3:24" ht="23.65" customHeight="1" thickBot="1" x14ac:dyDescent="0.2">
      <c r="C41" s="302"/>
      <c r="D41" s="498" t="s">
        <v>150</v>
      </c>
      <c r="E41" s="499"/>
      <c r="F41" s="308">
        <v>1.8</v>
      </c>
      <c r="G41" s="309" t="s">
        <v>49</v>
      </c>
      <c r="H41" s="309" t="s">
        <v>427</v>
      </c>
      <c r="I41" s="309">
        <v>-0.9</v>
      </c>
      <c r="J41" s="309">
        <v>-0.1</v>
      </c>
      <c r="K41" s="309" t="s">
        <v>49</v>
      </c>
      <c r="L41" s="309">
        <v>5.8</v>
      </c>
      <c r="M41" s="309">
        <v>-2.4</v>
      </c>
      <c r="N41" s="309">
        <v>3.7</v>
      </c>
      <c r="O41" s="309">
        <v>-3.3</v>
      </c>
      <c r="P41" s="309" t="s">
        <v>470</v>
      </c>
      <c r="Q41" s="309">
        <v>-2.1</v>
      </c>
      <c r="R41" s="309">
        <v>-10.7</v>
      </c>
      <c r="S41" s="309">
        <v>3.9</v>
      </c>
      <c r="T41" s="309">
        <v>-6.5</v>
      </c>
      <c r="U41" s="309">
        <v>-1.8</v>
      </c>
      <c r="V41" s="309">
        <v>11.3</v>
      </c>
      <c r="W41" s="309">
        <v>-4.3</v>
      </c>
      <c r="X41" s="309">
        <v>1.4</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row r="43" spans="3:24" ht="21" customHeight="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3"/>
  <sheetViews>
    <sheetView view="pageBreakPreview" zoomScale="70" zoomScaleNormal="70" zoomScaleSheetLayoutView="70" workbookViewId="0">
      <pane xSplit="5" ySplit="7" topLeftCell="F8" activePane="bottomRight" state="frozen"/>
      <selection activeCell="H62" sqref="H62"/>
      <selection pane="topRight" activeCell="H62" sqref="H62"/>
      <selection pane="bottomLeft" activeCell="H62" sqref="H62"/>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row>
    <row r="5" spans="3:24" ht="23.65" customHeight="1" thickTop="1" x14ac:dyDescent="0.15">
      <c r="C5" s="300"/>
      <c r="D5" s="494"/>
      <c r="E5" s="495"/>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6" t="s">
        <v>142</v>
      </c>
      <c r="E6" s="497"/>
      <c r="F6" s="41"/>
      <c r="G6" s="488" t="s">
        <v>411</v>
      </c>
      <c r="H6" s="40" t="s">
        <v>394</v>
      </c>
      <c r="I6" s="40" t="s">
        <v>18</v>
      </c>
      <c r="J6" s="41" t="s">
        <v>19</v>
      </c>
      <c r="K6" s="488" t="s">
        <v>411</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0"/>
      <c r="E7" s="491"/>
      <c r="F7" s="45" t="s">
        <v>17</v>
      </c>
      <c r="G7" s="489"/>
      <c r="H7" s="45" t="s">
        <v>73</v>
      </c>
      <c r="I7" s="45"/>
      <c r="J7" s="45"/>
      <c r="K7" s="489"/>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24.7</v>
      </c>
      <c r="G8" s="227">
        <v>-0.3</v>
      </c>
      <c r="H8" s="227">
        <v>4.0999999999999996</v>
      </c>
      <c r="I8" s="227">
        <v>7.9</v>
      </c>
      <c r="J8" s="227">
        <v>14.8</v>
      </c>
      <c r="K8" s="227">
        <v>-0.1</v>
      </c>
      <c r="L8" s="227">
        <v>15.7</v>
      </c>
      <c r="M8" s="227">
        <v>5.4</v>
      </c>
      <c r="N8" s="227">
        <v>9.6999999999999993</v>
      </c>
      <c r="O8" s="227">
        <v>40.799999999999997</v>
      </c>
      <c r="P8" s="227">
        <v>5.2</v>
      </c>
      <c r="Q8" s="227">
        <v>62</v>
      </c>
      <c r="R8" s="227">
        <v>15.7</v>
      </c>
      <c r="S8" s="227">
        <v>57.9</v>
      </c>
      <c r="T8" s="227">
        <v>50.3</v>
      </c>
      <c r="U8" s="227">
        <v>22.1</v>
      </c>
      <c r="V8" s="227">
        <v>20.8</v>
      </c>
      <c r="W8" s="227">
        <v>7.4</v>
      </c>
      <c r="X8" s="227">
        <v>22.9</v>
      </c>
    </row>
    <row r="9" spans="3:24" ht="23.65" customHeight="1" x14ac:dyDescent="0.15">
      <c r="C9" s="305"/>
      <c r="D9" s="213"/>
      <c r="E9" s="214" t="s">
        <v>443</v>
      </c>
      <c r="F9" s="407">
        <v>25.1</v>
      </c>
      <c r="G9" s="230">
        <v>0.4</v>
      </c>
      <c r="H9" s="230" t="s">
        <v>427</v>
      </c>
      <c r="I9" s="230">
        <v>7.6</v>
      </c>
      <c r="J9" s="230">
        <v>14.2</v>
      </c>
      <c r="K9" s="230">
        <v>-0.6</v>
      </c>
      <c r="L9" s="230">
        <v>11.1</v>
      </c>
      <c r="M9" s="230">
        <v>5.2</v>
      </c>
      <c r="N9" s="230">
        <v>14</v>
      </c>
      <c r="O9" s="230">
        <v>40.200000000000003</v>
      </c>
      <c r="P9" s="230">
        <v>4.0999999999999996</v>
      </c>
      <c r="Q9" s="230" t="s">
        <v>427</v>
      </c>
      <c r="R9" s="230">
        <v>9.6999999999999993</v>
      </c>
      <c r="S9" s="230">
        <v>66.3</v>
      </c>
      <c r="T9" s="230">
        <v>52</v>
      </c>
      <c r="U9" s="230">
        <v>26.2</v>
      </c>
      <c r="V9" s="230">
        <v>21.1</v>
      </c>
      <c r="W9" s="230">
        <v>6</v>
      </c>
      <c r="X9" s="230">
        <v>20.3</v>
      </c>
    </row>
    <row r="10" spans="3:24" ht="23.65" customHeight="1" x14ac:dyDescent="0.15">
      <c r="C10" s="305"/>
      <c r="D10" s="215"/>
      <c r="E10" s="216" t="s">
        <v>495</v>
      </c>
      <c r="F10" s="445">
        <v>23.8</v>
      </c>
      <c r="G10" s="233">
        <v>-1.3</v>
      </c>
      <c r="H10" s="233" t="s">
        <v>445</v>
      </c>
      <c r="I10" s="233">
        <v>5</v>
      </c>
      <c r="J10" s="233">
        <v>12.8</v>
      </c>
      <c r="K10" s="233">
        <v>-1.4</v>
      </c>
      <c r="L10" s="233" t="s">
        <v>427</v>
      </c>
      <c r="M10" s="233">
        <v>4.3</v>
      </c>
      <c r="N10" s="233">
        <v>15.5</v>
      </c>
      <c r="O10" s="233">
        <v>37.5</v>
      </c>
      <c r="P10" s="233">
        <v>3.3</v>
      </c>
      <c r="Q10" s="233">
        <v>40.200000000000003</v>
      </c>
      <c r="R10" s="233">
        <v>12.3</v>
      </c>
      <c r="S10" s="233">
        <v>58.6</v>
      </c>
      <c r="T10" s="233">
        <v>50.4</v>
      </c>
      <c r="U10" s="233">
        <v>18.899999999999999</v>
      </c>
      <c r="V10" s="233">
        <v>23.7</v>
      </c>
      <c r="W10" s="233">
        <v>7.5</v>
      </c>
      <c r="X10" s="233">
        <v>18.7</v>
      </c>
    </row>
    <row r="11" spans="3:24" ht="23.65" customHeight="1" x14ac:dyDescent="0.15">
      <c r="C11" s="305" t="s">
        <v>155</v>
      </c>
      <c r="D11" s="217" t="s">
        <v>495</v>
      </c>
      <c r="E11" s="217" t="s">
        <v>461</v>
      </c>
      <c r="F11" s="407">
        <v>24.7</v>
      </c>
      <c r="G11" s="230">
        <v>-0.4</v>
      </c>
      <c r="H11" s="230" t="s">
        <v>427</v>
      </c>
      <c r="I11" s="230">
        <v>6.3</v>
      </c>
      <c r="J11" s="230">
        <v>13.7</v>
      </c>
      <c r="K11" s="230">
        <v>-2.8</v>
      </c>
      <c r="L11" s="230" t="s">
        <v>427</v>
      </c>
      <c r="M11" s="230">
        <v>3.5</v>
      </c>
      <c r="N11" s="230">
        <v>20.2</v>
      </c>
      <c r="O11" s="230">
        <v>37.6</v>
      </c>
      <c r="P11" s="230">
        <v>3.4</v>
      </c>
      <c r="Q11" s="230">
        <v>36.200000000000003</v>
      </c>
      <c r="R11" s="230">
        <v>10.7</v>
      </c>
      <c r="S11" s="230">
        <v>63.2</v>
      </c>
      <c r="T11" s="230">
        <v>55.3</v>
      </c>
      <c r="U11" s="230">
        <v>21.7</v>
      </c>
      <c r="V11" s="230">
        <v>23.2</v>
      </c>
      <c r="W11" s="230">
        <v>6.9</v>
      </c>
      <c r="X11" s="230">
        <v>19.100000000000001</v>
      </c>
    </row>
    <row r="12" spans="3:24" ht="23.65" customHeight="1" x14ac:dyDescent="0.15">
      <c r="C12" s="305"/>
      <c r="D12" s="217"/>
      <c r="E12" s="217" t="s">
        <v>432</v>
      </c>
      <c r="F12" s="407">
        <v>24.2</v>
      </c>
      <c r="G12" s="230">
        <v>-0.8</v>
      </c>
      <c r="H12" s="230" t="s">
        <v>427</v>
      </c>
      <c r="I12" s="230">
        <v>6.1</v>
      </c>
      <c r="J12" s="230">
        <v>13.8</v>
      </c>
      <c r="K12" s="230">
        <v>-1.2</v>
      </c>
      <c r="L12" s="230" t="s">
        <v>427</v>
      </c>
      <c r="M12" s="230">
        <v>3.6</v>
      </c>
      <c r="N12" s="230">
        <v>18.899999999999999</v>
      </c>
      <c r="O12" s="230">
        <v>38.200000000000003</v>
      </c>
      <c r="P12" s="230">
        <v>3.4</v>
      </c>
      <c r="Q12" s="230">
        <v>36.200000000000003</v>
      </c>
      <c r="R12" s="230">
        <v>10.8</v>
      </c>
      <c r="S12" s="230">
        <v>54.9</v>
      </c>
      <c r="T12" s="230">
        <v>55.4</v>
      </c>
      <c r="U12" s="230">
        <v>21.1</v>
      </c>
      <c r="V12" s="230">
        <v>22.7</v>
      </c>
      <c r="W12" s="230">
        <v>3.2</v>
      </c>
      <c r="X12" s="230">
        <v>20</v>
      </c>
    </row>
    <row r="13" spans="3:24" ht="23.65" customHeight="1" x14ac:dyDescent="0.15">
      <c r="C13" s="305" t="s">
        <v>151</v>
      </c>
      <c r="D13" s="217"/>
      <c r="E13" s="217" t="s">
        <v>434</v>
      </c>
      <c r="F13" s="407">
        <v>24.5</v>
      </c>
      <c r="G13" s="230">
        <v>-0.3</v>
      </c>
      <c r="H13" s="230" t="s">
        <v>427</v>
      </c>
      <c r="I13" s="230">
        <v>5.5</v>
      </c>
      <c r="J13" s="230">
        <v>12.7</v>
      </c>
      <c r="K13" s="230">
        <v>-1.7</v>
      </c>
      <c r="L13" s="230" t="s">
        <v>427</v>
      </c>
      <c r="M13" s="230">
        <v>4.3</v>
      </c>
      <c r="N13" s="230">
        <v>20.8</v>
      </c>
      <c r="O13" s="230">
        <v>38.1</v>
      </c>
      <c r="P13" s="230">
        <v>3.1</v>
      </c>
      <c r="Q13" s="230">
        <v>36.1</v>
      </c>
      <c r="R13" s="230">
        <v>10.8</v>
      </c>
      <c r="S13" s="230">
        <v>62.1</v>
      </c>
      <c r="T13" s="230">
        <v>55.8</v>
      </c>
      <c r="U13" s="230">
        <v>19.7</v>
      </c>
      <c r="V13" s="230">
        <v>23.3</v>
      </c>
      <c r="W13" s="230">
        <v>6.9</v>
      </c>
      <c r="X13" s="230">
        <v>17.7</v>
      </c>
    </row>
    <row r="14" spans="3:24" ht="23.65" customHeight="1" x14ac:dyDescent="0.15">
      <c r="C14" s="305"/>
      <c r="D14" s="217"/>
      <c r="E14" s="217" t="s">
        <v>435</v>
      </c>
      <c r="F14" s="407">
        <v>24.7</v>
      </c>
      <c r="G14" s="230">
        <v>-0.9</v>
      </c>
      <c r="H14" s="230" t="s">
        <v>427</v>
      </c>
      <c r="I14" s="230">
        <v>4.2</v>
      </c>
      <c r="J14" s="230">
        <v>13.7</v>
      </c>
      <c r="K14" s="230">
        <v>0.5</v>
      </c>
      <c r="L14" s="230" t="s">
        <v>427</v>
      </c>
      <c r="M14" s="230">
        <v>4.4000000000000004</v>
      </c>
      <c r="N14" s="230">
        <v>20.8</v>
      </c>
      <c r="O14" s="230">
        <v>37.6</v>
      </c>
      <c r="P14" s="230">
        <v>2.5</v>
      </c>
      <c r="Q14" s="230">
        <v>35.799999999999997</v>
      </c>
      <c r="R14" s="230">
        <v>9.4</v>
      </c>
      <c r="S14" s="230">
        <v>63.4</v>
      </c>
      <c r="T14" s="230">
        <v>56.4</v>
      </c>
      <c r="U14" s="230">
        <v>22.2</v>
      </c>
      <c r="V14" s="230">
        <v>22.3</v>
      </c>
      <c r="W14" s="230">
        <v>6.9</v>
      </c>
      <c r="X14" s="230">
        <v>18.100000000000001</v>
      </c>
    </row>
    <row r="15" spans="3:24" ht="23.65" customHeight="1" x14ac:dyDescent="0.15">
      <c r="C15" s="305" t="s">
        <v>152</v>
      </c>
      <c r="D15" s="217"/>
      <c r="E15" s="217" t="s">
        <v>436</v>
      </c>
      <c r="F15" s="407">
        <v>24.2</v>
      </c>
      <c r="G15" s="230">
        <v>-1.4</v>
      </c>
      <c r="H15" s="230">
        <v>3.7</v>
      </c>
      <c r="I15" s="230">
        <v>2.8</v>
      </c>
      <c r="J15" s="230">
        <v>13.3</v>
      </c>
      <c r="K15" s="230">
        <v>0.2</v>
      </c>
      <c r="L15" s="230">
        <v>2.9</v>
      </c>
      <c r="M15" s="230">
        <v>4.5999999999999996</v>
      </c>
      <c r="N15" s="230">
        <v>21.2</v>
      </c>
      <c r="O15" s="230">
        <v>36.1</v>
      </c>
      <c r="P15" s="230">
        <v>3</v>
      </c>
      <c r="Q15" s="230">
        <v>37</v>
      </c>
      <c r="R15" s="230">
        <v>12.2</v>
      </c>
      <c r="S15" s="230">
        <v>62.4</v>
      </c>
      <c r="T15" s="230">
        <v>56.7</v>
      </c>
      <c r="U15" s="230">
        <v>20.5</v>
      </c>
      <c r="V15" s="230">
        <v>23.7</v>
      </c>
      <c r="W15" s="230">
        <v>7.1</v>
      </c>
      <c r="X15" s="230">
        <v>17.899999999999999</v>
      </c>
    </row>
    <row r="16" spans="3:24" ht="23.65" customHeight="1" x14ac:dyDescent="0.15">
      <c r="C16" s="305"/>
      <c r="D16" s="217"/>
      <c r="E16" s="217" t="s">
        <v>437</v>
      </c>
      <c r="F16" s="407">
        <v>24.1</v>
      </c>
      <c r="G16" s="230">
        <v>-1.6</v>
      </c>
      <c r="H16" s="230">
        <v>3.7</v>
      </c>
      <c r="I16" s="230">
        <v>3.1</v>
      </c>
      <c r="J16" s="230">
        <v>12.8</v>
      </c>
      <c r="K16" s="230">
        <v>-0.8</v>
      </c>
      <c r="L16" s="230">
        <v>2.9</v>
      </c>
      <c r="M16" s="230">
        <v>5.4</v>
      </c>
      <c r="N16" s="230">
        <v>20.2</v>
      </c>
      <c r="O16" s="230">
        <v>35.5</v>
      </c>
      <c r="P16" s="230">
        <v>3.1</v>
      </c>
      <c r="Q16" s="230">
        <v>46.6</v>
      </c>
      <c r="R16" s="230">
        <v>13.4</v>
      </c>
      <c r="S16" s="230">
        <v>60.7</v>
      </c>
      <c r="T16" s="230">
        <v>57.8</v>
      </c>
      <c r="U16" s="230">
        <v>23.5</v>
      </c>
      <c r="V16" s="230">
        <v>23.2</v>
      </c>
      <c r="W16" s="230">
        <v>7.3</v>
      </c>
      <c r="X16" s="230">
        <v>18.7</v>
      </c>
    </row>
    <row r="17" spans="1:24" ht="23.65" customHeight="1" x14ac:dyDescent="0.15">
      <c r="C17" s="305" t="s">
        <v>153</v>
      </c>
      <c r="D17" s="217"/>
      <c r="E17" s="217" t="s">
        <v>438</v>
      </c>
      <c r="F17" s="407">
        <v>22.9</v>
      </c>
      <c r="G17" s="230">
        <v>-1.9</v>
      </c>
      <c r="H17" s="230" t="s">
        <v>427</v>
      </c>
      <c r="I17" s="230">
        <v>4.3</v>
      </c>
      <c r="J17" s="230">
        <v>12.3</v>
      </c>
      <c r="K17" s="230">
        <v>-1.6</v>
      </c>
      <c r="L17" s="230" t="s">
        <v>427</v>
      </c>
      <c r="M17" s="230">
        <v>4.8</v>
      </c>
      <c r="N17" s="230">
        <v>10.6</v>
      </c>
      <c r="O17" s="230">
        <v>37.1</v>
      </c>
      <c r="P17" s="230">
        <v>3.6</v>
      </c>
      <c r="Q17" s="230">
        <v>36.200000000000003</v>
      </c>
      <c r="R17" s="230">
        <v>13.8</v>
      </c>
      <c r="S17" s="230">
        <v>56.5</v>
      </c>
      <c r="T17" s="230">
        <v>46.7</v>
      </c>
      <c r="U17" s="230">
        <v>14.7</v>
      </c>
      <c r="V17" s="230">
        <v>24.5</v>
      </c>
      <c r="W17" s="230">
        <v>9.4</v>
      </c>
      <c r="X17" s="230">
        <v>20.3</v>
      </c>
    </row>
    <row r="18" spans="1:24" ht="23.65" customHeight="1" x14ac:dyDescent="0.15">
      <c r="C18" s="305"/>
      <c r="D18" s="217"/>
      <c r="E18" s="217" t="s">
        <v>439</v>
      </c>
      <c r="F18" s="407">
        <v>22.8</v>
      </c>
      <c r="G18" s="230">
        <v>-2.6</v>
      </c>
      <c r="H18" s="230" t="s">
        <v>427</v>
      </c>
      <c r="I18" s="230">
        <v>4.7</v>
      </c>
      <c r="J18" s="230">
        <v>11.6</v>
      </c>
      <c r="K18" s="230">
        <v>-2</v>
      </c>
      <c r="L18" s="230" t="s">
        <v>427</v>
      </c>
      <c r="M18" s="230">
        <v>4</v>
      </c>
      <c r="N18" s="230">
        <v>10.3</v>
      </c>
      <c r="O18" s="230">
        <v>39.1</v>
      </c>
      <c r="P18" s="230">
        <v>3.5</v>
      </c>
      <c r="Q18" s="230">
        <v>37.299999999999997</v>
      </c>
      <c r="R18" s="230">
        <v>14.7</v>
      </c>
      <c r="S18" s="230">
        <v>56</v>
      </c>
      <c r="T18" s="230">
        <v>43.1</v>
      </c>
      <c r="U18" s="230">
        <v>15.6</v>
      </c>
      <c r="V18" s="230">
        <v>23.9</v>
      </c>
      <c r="W18" s="230">
        <v>7.6</v>
      </c>
      <c r="X18" s="230">
        <v>17.7</v>
      </c>
    </row>
    <row r="19" spans="1:24" ht="23.65" customHeight="1" x14ac:dyDescent="0.15">
      <c r="C19" s="305"/>
      <c r="D19" s="217"/>
      <c r="E19" s="217" t="s">
        <v>440</v>
      </c>
      <c r="F19" s="407">
        <v>22.8</v>
      </c>
      <c r="G19" s="230">
        <v>-1.6</v>
      </c>
      <c r="H19" s="230" t="s">
        <v>427</v>
      </c>
      <c r="I19" s="230">
        <v>4.2</v>
      </c>
      <c r="J19" s="230">
        <v>12</v>
      </c>
      <c r="K19" s="230">
        <v>-2.1</v>
      </c>
      <c r="L19" s="230" t="s">
        <v>427</v>
      </c>
      <c r="M19" s="230">
        <v>4.5999999999999996</v>
      </c>
      <c r="N19" s="230">
        <v>10.5</v>
      </c>
      <c r="O19" s="230">
        <v>37.5</v>
      </c>
      <c r="P19" s="230">
        <v>3.5</v>
      </c>
      <c r="Q19" s="230">
        <v>46.5</v>
      </c>
      <c r="R19" s="230">
        <v>12</v>
      </c>
      <c r="S19" s="230">
        <v>55.7</v>
      </c>
      <c r="T19" s="230">
        <v>42.2</v>
      </c>
      <c r="U19" s="230">
        <v>15.8</v>
      </c>
      <c r="V19" s="230">
        <v>24.2</v>
      </c>
      <c r="W19" s="230">
        <v>9.3000000000000007</v>
      </c>
      <c r="X19" s="230">
        <v>18.899999999999999</v>
      </c>
    </row>
    <row r="20" spans="1:24" ht="23.65" customHeight="1" x14ac:dyDescent="0.15">
      <c r="C20" s="305"/>
      <c r="D20" s="217"/>
      <c r="E20" s="217" t="s">
        <v>492</v>
      </c>
      <c r="F20" s="407">
        <v>23</v>
      </c>
      <c r="G20" s="230">
        <v>-2.1</v>
      </c>
      <c r="H20" s="230" t="s">
        <v>427</v>
      </c>
      <c r="I20" s="230">
        <v>4.9000000000000004</v>
      </c>
      <c r="J20" s="230">
        <v>12.4</v>
      </c>
      <c r="K20" s="230">
        <v>-1.5</v>
      </c>
      <c r="L20" s="230" t="s">
        <v>427</v>
      </c>
      <c r="M20" s="230">
        <v>3.7</v>
      </c>
      <c r="N20" s="230">
        <v>10.5</v>
      </c>
      <c r="O20" s="230">
        <v>37.6</v>
      </c>
      <c r="P20" s="230">
        <v>3.5</v>
      </c>
      <c r="Q20" s="230">
        <v>45.3</v>
      </c>
      <c r="R20" s="230">
        <v>12.5</v>
      </c>
      <c r="S20" s="230">
        <v>55</v>
      </c>
      <c r="T20" s="230">
        <v>44</v>
      </c>
      <c r="U20" s="230">
        <v>17.7</v>
      </c>
      <c r="V20" s="230">
        <v>24</v>
      </c>
      <c r="W20" s="230">
        <v>8.4</v>
      </c>
      <c r="X20" s="230">
        <v>18.2</v>
      </c>
    </row>
    <row r="21" spans="1:24" ht="23.65" customHeight="1" x14ac:dyDescent="0.15">
      <c r="A21" s="411">
        <v>16</v>
      </c>
      <c r="C21" s="305"/>
      <c r="D21" s="217"/>
      <c r="E21" s="217" t="s">
        <v>442</v>
      </c>
      <c r="F21" s="407">
        <v>23.5</v>
      </c>
      <c r="G21" s="230">
        <v>-1.1000000000000001</v>
      </c>
      <c r="H21" s="230" t="s">
        <v>427</v>
      </c>
      <c r="I21" s="230">
        <v>6.5</v>
      </c>
      <c r="J21" s="230">
        <v>12.3</v>
      </c>
      <c r="K21" s="230">
        <v>-2.7</v>
      </c>
      <c r="L21" s="230" t="s">
        <v>427</v>
      </c>
      <c r="M21" s="230">
        <v>4.5</v>
      </c>
      <c r="N21" s="230">
        <v>10.8</v>
      </c>
      <c r="O21" s="230">
        <v>38.1</v>
      </c>
      <c r="P21" s="230">
        <v>3.6</v>
      </c>
      <c r="Q21" s="230">
        <v>45.5</v>
      </c>
      <c r="R21" s="230">
        <v>12.8</v>
      </c>
      <c r="S21" s="230">
        <v>55.5</v>
      </c>
      <c r="T21" s="230">
        <v>43.9</v>
      </c>
      <c r="U21" s="230">
        <v>17.899999999999999</v>
      </c>
      <c r="V21" s="230">
        <v>25.1</v>
      </c>
      <c r="W21" s="230">
        <v>8.9</v>
      </c>
      <c r="X21" s="230">
        <v>19</v>
      </c>
    </row>
    <row r="22" spans="1:24" ht="23.65" customHeight="1" x14ac:dyDescent="0.15">
      <c r="C22" s="305"/>
      <c r="D22" s="217"/>
      <c r="E22" s="217" t="s">
        <v>444</v>
      </c>
      <c r="F22" s="407">
        <v>23.6</v>
      </c>
      <c r="G22" s="230">
        <v>-1.4</v>
      </c>
      <c r="H22" s="230" t="s">
        <v>427</v>
      </c>
      <c r="I22" s="230">
        <v>7.5</v>
      </c>
      <c r="J22" s="230">
        <v>12.4</v>
      </c>
      <c r="K22" s="230">
        <v>-2.2000000000000002</v>
      </c>
      <c r="L22" s="230" t="s">
        <v>427</v>
      </c>
      <c r="M22" s="230">
        <v>3.7</v>
      </c>
      <c r="N22" s="230">
        <v>11</v>
      </c>
      <c r="O22" s="230">
        <v>38</v>
      </c>
      <c r="P22" s="230">
        <v>3.6</v>
      </c>
      <c r="Q22" s="230">
        <v>43.8</v>
      </c>
      <c r="R22" s="230">
        <v>14.3</v>
      </c>
      <c r="S22" s="230">
        <v>57.5</v>
      </c>
      <c r="T22" s="230">
        <v>47.5</v>
      </c>
      <c r="U22" s="230">
        <v>16.8</v>
      </c>
      <c r="V22" s="230">
        <v>23.8</v>
      </c>
      <c r="W22" s="230">
        <v>8.4</v>
      </c>
      <c r="X22" s="230">
        <v>18.899999999999999</v>
      </c>
    </row>
    <row r="23" spans="1:24" ht="23.65" customHeight="1" x14ac:dyDescent="0.15">
      <c r="C23" s="305"/>
      <c r="D23" s="217" t="s">
        <v>501</v>
      </c>
      <c r="E23" s="217" t="s">
        <v>461</v>
      </c>
      <c r="F23" s="407">
        <v>22.9</v>
      </c>
      <c r="G23" s="230">
        <v>-1.8</v>
      </c>
      <c r="H23" s="230">
        <v>0.3</v>
      </c>
      <c r="I23" s="230">
        <v>7.2</v>
      </c>
      <c r="J23" s="230">
        <v>10.5</v>
      </c>
      <c r="K23" s="230">
        <v>-3.2</v>
      </c>
      <c r="L23" s="230">
        <v>6.4</v>
      </c>
      <c r="M23" s="230">
        <v>4.3</v>
      </c>
      <c r="N23" s="230">
        <v>11.1</v>
      </c>
      <c r="O23" s="230">
        <v>34.4</v>
      </c>
      <c r="P23" s="230">
        <v>4.5999999999999996</v>
      </c>
      <c r="Q23" s="230">
        <v>17.8</v>
      </c>
      <c r="R23" s="230">
        <v>10.5</v>
      </c>
      <c r="S23" s="230">
        <v>62.7</v>
      </c>
      <c r="T23" s="230">
        <v>56.3</v>
      </c>
      <c r="U23" s="230">
        <v>14.2</v>
      </c>
      <c r="V23" s="230">
        <v>24.3</v>
      </c>
      <c r="W23" s="230">
        <v>9.6999999999999993</v>
      </c>
      <c r="X23" s="230">
        <v>19.399999999999999</v>
      </c>
    </row>
    <row r="24" spans="1:24" ht="23.65" customHeight="1" thickBot="1" x14ac:dyDescent="0.2">
      <c r="C24" s="307"/>
      <c r="D24" s="498" t="s">
        <v>156</v>
      </c>
      <c r="E24" s="499"/>
      <c r="F24" s="308">
        <v>-1.8</v>
      </c>
      <c r="G24" s="309" t="s">
        <v>49</v>
      </c>
      <c r="H24" s="309" t="s">
        <v>431</v>
      </c>
      <c r="I24" s="309">
        <v>0.9</v>
      </c>
      <c r="J24" s="309">
        <v>-3.2</v>
      </c>
      <c r="K24" s="309" t="s">
        <v>49</v>
      </c>
      <c r="L24" s="309" t="s">
        <v>427</v>
      </c>
      <c r="M24" s="309">
        <v>0.8</v>
      </c>
      <c r="N24" s="309">
        <v>-9.1</v>
      </c>
      <c r="O24" s="309">
        <v>-3.2</v>
      </c>
      <c r="P24" s="309">
        <v>1.2</v>
      </c>
      <c r="Q24" s="309">
        <v>-18.399999999999999</v>
      </c>
      <c r="R24" s="309">
        <v>-0.2</v>
      </c>
      <c r="S24" s="309">
        <v>-0.5</v>
      </c>
      <c r="T24" s="309">
        <v>1</v>
      </c>
      <c r="U24" s="309">
        <v>-7.5</v>
      </c>
      <c r="V24" s="309">
        <v>1.1000000000000001</v>
      </c>
      <c r="W24" s="309">
        <v>2.8</v>
      </c>
      <c r="X24" s="309">
        <v>0.3</v>
      </c>
    </row>
    <row r="25" spans="1:24" ht="23.65" customHeight="1" thickTop="1" x14ac:dyDescent="0.15">
      <c r="C25" s="300"/>
      <c r="D25" s="211" t="s">
        <v>409</v>
      </c>
      <c r="E25" s="212" t="s">
        <v>410</v>
      </c>
      <c r="F25" s="406">
        <v>23.1</v>
      </c>
      <c r="G25" s="227">
        <v>-0.3</v>
      </c>
      <c r="H25" s="227">
        <v>4.0999999999999996</v>
      </c>
      <c r="I25" s="227">
        <v>4.4000000000000004</v>
      </c>
      <c r="J25" s="227">
        <v>14.8</v>
      </c>
      <c r="K25" s="227">
        <v>0.1</v>
      </c>
      <c r="L25" s="227">
        <v>9.9</v>
      </c>
      <c r="M25" s="227">
        <v>5.4</v>
      </c>
      <c r="N25" s="227">
        <v>12.4</v>
      </c>
      <c r="O25" s="227">
        <v>59.2</v>
      </c>
      <c r="P25" s="227">
        <v>0.9</v>
      </c>
      <c r="Q25" s="227" t="s">
        <v>427</v>
      </c>
      <c r="R25" s="227">
        <v>14</v>
      </c>
      <c r="S25" s="227">
        <v>70.599999999999994</v>
      </c>
      <c r="T25" s="227">
        <v>42</v>
      </c>
      <c r="U25" s="227">
        <v>20.100000000000001</v>
      </c>
      <c r="V25" s="227">
        <v>14.5</v>
      </c>
      <c r="W25" s="227">
        <v>4.5999999999999996</v>
      </c>
      <c r="X25" s="227">
        <v>31.3</v>
      </c>
    </row>
    <row r="26" spans="1:24" ht="23.65" customHeight="1" x14ac:dyDescent="0.15">
      <c r="C26" s="310"/>
      <c r="D26" s="213"/>
      <c r="E26" s="214" t="s">
        <v>443</v>
      </c>
      <c r="F26" s="407">
        <v>22.8</v>
      </c>
      <c r="G26" s="230">
        <v>-0.3</v>
      </c>
      <c r="H26" s="230" t="s">
        <v>427</v>
      </c>
      <c r="I26" s="230">
        <v>2.8</v>
      </c>
      <c r="J26" s="230">
        <v>13.5</v>
      </c>
      <c r="K26" s="230">
        <v>-1.3</v>
      </c>
      <c r="L26" s="230">
        <v>8</v>
      </c>
      <c r="M26" s="230">
        <v>5.6</v>
      </c>
      <c r="N26" s="230">
        <v>12.9</v>
      </c>
      <c r="O26" s="230">
        <v>60</v>
      </c>
      <c r="P26" s="230">
        <v>0.5</v>
      </c>
      <c r="Q26" s="230" t="s">
        <v>427</v>
      </c>
      <c r="R26" s="230">
        <v>8.4</v>
      </c>
      <c r="S26" s="230">
        <v>74.5</v>
      </c>
      <c r="T26" s="230">
        <v>44.2</v>
      </c>
      <c r="U26" s="230">
        <v>19.899999999999999</v>
      </c>
      <c r="V26" s="230">
        <v>15.6</v>
      </c>
      <c r="W26" s="230">
        <v>5.7</v>
      </c>
      <c r="X26" s="230">
        <v>26.1</v>
      </c>
    </row>
    <row r="27" spans="1:24" ht="23.65" customHeight="1" x14ac:dyDescent="0.15">
      <c r="C27" s="310"/>
      <c r="D27" s="215"/>
      <c r="E27" s="216" t="s">
        <v>495</v>
      </c>
      <c r="F27" s="445">
        <v>23.7</v>
      </c>
      <c r="G27" s="233">
        <v>0.9</v>
      </c>
      <c r="H27" s="233" t="s">
        <v>445</v>
      </c>
      <c r="I27" s="233">
        <v>8.1999999999999993</v>
      </c>
      <c r="J27" s="233">
        <v>10.1</v>
      </c>
      <c r="K27" s="233">
        <v>-3.4</v>
      </c>
      <c r="L27" s="233">
        <v>4.7</v>
      </c>
      <c r="M27" s="233">
        <v>5.9</v>
      </c>
      <c r="N27" s="233">
        <v>18.399999999999999</v>
      </c>
      <c r="O27" s="233">
        <v>61.2</v>
      </c>
      <c r="P27" s="233" t="s">
        <v>427</v>
      </c>
      <c r="Q27" s="233">
        <v>22.1</v>
      </c>
      <c r="R27" s="233">
        <v>19.399999999999999</v>
      </c>
      <c r="S27" s="233">
        <v>74.3</v>
      </c>
      <c r="T27" s="233">
        <v>48.8</v>
      </c>
      <c r="U27" s="233">
        <v>17.600000000000001</v>
      </c>
      <c r="V27" s="233">
        <v>18.100000000000001</v>
      </c>
      <c r="W27" s="233">
        <v>11.5</v>
      </c>
      <c r="X27" s="233">
        <v>25.8</v>
      </c>
    </row>
    <row r="28" spans="1:24" ht="23.65" customHeight="1" x14ac:dyDescent="0.15">
      <c r="C28" s="305" t="s">
        <v>154</v>
      </c>
      <c r="D28" s="217" t="s">
        <v>495</v>
      </c>
      <c r="E28" s="217" t="s">
        <v>462</v>
      </c>
      <c r="F28" s="446">
        <v>23.7</v>
      </c>
      <c r="G28" s="414">
        <v>-0.2</v>
      </c>
      <c r="H28" s="230" t="s">
        <v>427</v>
      </c>
      <c r="I28" s="414">
        <v>12.7</v>
      </c>
      <c r="J28" s="414">
        <v>9.8000000000000007</v>
      </c>
      <c r="K28" s="414">
        <v>-6.5</v>
      </c>
      <c r="L28" s="414">
        <v>4.7</v>
      </c>
      <c r="M28" s="414">
        <v>4.8</v>
      </c>
      <c r="N28" s="230">
        <v>17.7</v>
      </c>
      <c r="O28" s="230">
        <v>59.7</v>
      </c>
      <c r="P28" s="230" t="s">
        <v>427</v>
      </c>
      <c r="Q28" s="230">
        <v>21.1</v>
      </c>
      <c r="R28" s="230">
        <v>20.2</v>
      </c>
      <c r="S28" s="230">
        <v>73.3</v>
      </c>
      <c r="T28" s="230">
        <v>47.9</v>
      </c>
      <c r="U28" s="230">
        <v>18.2</v>
      </c>
      <c r="V28" s="230">
        <v>18.100000000000001</v>
      </c>
      <c r="W28" s="230">
        <v>12</v>
      </c>
      <c r="X28" s="230">
        <v>25</v>
      </c>
    </row>
    <row r="29" spans="1:24" ht="23.65" customHeight="1" x14ac:dyDescent="0.15">
      <c r="C29" s="305"/>
      <c r="D29" s="217"/>
      <c r="E29" s="217" t="s">
        <v>432</v>
      </c>
      <c r="F29" s="446">
        <v>24.2</v>
      </c>
      <c r="G29" s="414">
        <v>1.1000000000000001</v>
      </c>
      <c r="H29" s="230" t="s">
        <v>427</v>
      </c>
      <c r="I29" s="414">
        <v>12.2</v>
      </c>
      <c r="J29" s="414">
        <v>10.199999999999999</v>
      </c>
      <c r="K29" s="414">
        <v>-4.8</v>
      </c>
      <c r="L29" s="414">
        <v>5</v>
      </c>
      <c r="M29" s="414">
        <v>4.9000000000000004</v>
      </c>
      <c r="N29" s="230">
        <v>18.100000000000001</v>
      </c>
      <c r="O29" s="230">
        <v>64</v>
      </c>
      <c r="P29" s="230" t="s">
        <v>427</v>
      </c>
      <c r="Q29" s="230">
        <v>21</v>
      </c>
      <c r="R29" s="230">
        <v>20</v>
      </c>
      <c r="S29" s="230">
        <v>74.7</v>
      </c>
      <c r="T29" s="230">
        <v>48.1</v>
      </c>
      <c r="U29" s="230">
        <v>18.100000000000001</v>
      </c>
      <c r="V29" s="230">
        <v>17</v>
      </c>
      <c r="W29" s="230">
        <v>12.4</v>
      </c>
      <c r="X29" s="230">
        <v>27.7</v>
      </c>
    </row>
    <row r="30" spans="1:24" ht="23.65" customHeight="1" x14ac:dyDescent="0.15">
      <c r="C30" s="305" t="s">
        <v>151</v>
      </c>
      <c r="D30" s="217"/>
      <c r="E30" s="217" t="s">
        <v>434</v>
      </c>
      <c r="F30" s="446">
        <v>23</v>
      </c>
      <c r="G30" s="414">
        <v>0.2</v>
      </c>
      <c r="H30" s="230" t="s">
        <v>427</v>
      </c>
      <c r="I30" s="414">
        <v>10.4</v>
      </c>
      <c r="J30" s="414">
        <v>9.3000000000000007</v>
      </c>
      <c r="K30" s="414">
        <v>-5.2</v>
      </c>
      <c r="L30" s="414">
        <v>5</v>
      </c>
      <c r="M30" s="414">
        <v>6</v>
      </c>
      <c r="N30" s="230">
        <v>18.399999999999999</v>
      </c>
      <c r="O30" s="230">
        <v>59.4</v>
      </c>
      <c r="P30" s="230" t="s">
        <v>427</v>
      </c>
      <c r="Q30" s="230">
        <v>21</v>
      </c>
      <c r="R30" s="230">
        <v>20.8</v>
      </c>
      <c r="S30" s="230">
        <v>73.3</v>
      </c>
      <c r="T30" s="230">
        <v>48.5</v>
      </c>
      <c r="U30" s="230">
        <v>15.3</v>
      </c>
      <c r="V30" s="230">
        <v>16.899999999999999</v>
      </c>
      <c r="W30" s="230">
        <v>11.9</v>
      </c>
      <c r="X30" s="230">
        <v>24.1</v>
      </c>
    </row>
    <row r="31" spans="1:24" ht="23.65" customHeight="1" x14ac:dyDescent="0.15">
      <c r="C31" s="305"/>
      <c r="D31" s="217"/>
      <c r="E31" s="217" t="s">
        <v>435</v>
      </c>
      <c r="F31" s="446">
        <v>22.8</v>
      </c>
      <c r="G31" s="414">
        <v>-0.2</v>
      </c>
      <c r="H31" s="230" t="s">
        <v>427</v>
      </c>
      <c r="I31" s="414">
        <v>7.3</v>
      </c>
      <c r="J31" s="414">
        <v>10.199999999999999</v>
      </c>
      <c r="K31" s="414">
        <v>-2.2999999999999998</v>
      </c>
      <c r="L31" s="414">
        <v>4.5999999999999996</v>
      </c>
      <c r="M31" s="414">
        <v>6.2</v>
      </c>
      <c r="N31" s="230">
        <v>17.899999999999999</v>
      </c>
      <c r="O31" s="230">
        <v>60.3</v>
      </c>
      <c r="P31" s="230" t="s">
        <v>427</v>
      </c>
      <c r="Q31" s="230">
        <v>20.6</v>
      </c>
      <c r="R31" s="230">
        <v>15.9</v>
      </c>
      <c r="S31" s="230">
        <v>73</v>
      </c>
      <c r="T31" s="230">
        <v>47.8</v>
      </c>
      <c r="U31" s="230">
        <v>16</v>
      </c>
      <c r="V31" s="230">
        <v>15.6</v>
      </c>
      <c r="W31" s="230">
        <v>12.2</v>
      </c>
      <c r="X31" s="230">
        <v>24.9</v>
      </c>
    </row>
    <row r="32" spans="1:24" ht="23.65" customHeight="1" x14ac:dyDescent="0.15">
      <c r="C32" s="305" t="s">
        <v>152</v>
      </c>
      <c r="D32" s="217"/>
      <c r="E32" s="217" t="s">
        <v>436</v>
      </c>
      <c r="F32" s="446">
        <v>22.9</v>
      </c>
      <c r="G32" s="414">
        <v>0</v>
      </c>
      <c r="H32" s="230" t="s">
        <v>427</v>
      </c>
      <c r="I32" s="414">
        <v>4.3</v>
      </c>
      <c r="J32" s="414">
        <v>10.3</v>
      </c>
      <c r="K32" s="414">
        <v>-2.2999999999999998</v>
      </c>
      <c r="L32" s="414">
        <v>3.9</v>
      </c>
      <c r="M32" s="414">
        <v>6.5</v>
      </c>
      <c r="N32" s="230">
        <v>19.5</v>
      </c>
      <c r="O32" s="230">
        <v>56.4</v>
      </c>
      <c r="P32" s="230" t="s">
        <v>427</v>
      </c>
      <c r="Q32" s="230">
        <v>23.7</v>
      </c>
      <c r="R32" s="230">
        <v>19.399999999999999</v>
      </c>
      <c r="S32" s="230">
        <v>73</v>
      </c>
      <c r="T32" s="230">
        <v>48.1</v>
      </c>
      <c r="U32" s="230">
        <v>16.399999999999999</v>
      </c>
      <c r="V32" s="230">
        <v>18.8</v>
      </c>
      <c r="W32" s="230">
        <v>12.6</v>
      </c>
      <c r="X32" s="230">
        <v>25.1</v>
      </c>
    </row>
    <row r="33" spans="3:24" ht="23.65" customHeight="1" x14ac:dyDescent="0.15">
      <c r="C33" s="305"/>
      <c r="D33" s="217"/>
      <c r="E33" s="217" t="s">
        <v>437</v>
      </c>
      <c r="F33" s="446">
        <v>22.8</v>
      </c>
      <c r="G33" s="414">
        <v>-0.3</v>
      </c>
      <c r="H33" s="230" t="s">
        <v>427</v>
      </c>
      <c r="I33" s="414">
        <v>5.2</v>
      </c>
      <c r="J33" s="414">
        <v>9.8000000000000007</v>
      </c>
      <c r="K33" s="414">
        <v>-3.5</v>
      </c>
      <c r="L33" s="414">
        <v>3.9</v>
      </c>
      <c r="M33" s="414">
        <v>7.6</v>
      </c>
      <c r="N33" s="230">
        <v>18.5</v>
      </c>
      <c r="O33" s="230">
        <v>57.9</v>
      </c>
      <c r="P33" s="230" t="s">
        <v>427</v>
      </c>
      <c r="Q33" s="230">
        <v>21.1</v>
      </c>
      <c r="R33" s="230">
        <v>22.3</v>
      </c>
      <c r="S33" s="230">
        <v>74.2</v>
      </c>
      <c r="T33" s="230">
        <v>48.4</v>
      </c>
      <c r="U33" s="230">
        <v>16.5</v>
      </c>
      <c r="V33" s="230">
        <v>17.5</v>
      </c>
      <c r="W33" s="230">
        <v>12.9</v>
      </c>
      <c r="X33" s="230">
        <v>25.7</v>
      </c>
    </row>
    <row r="34" spans="3:24" ht="23.65" customHeight="1" x14ac:dyDescent="0.15">
      <c r="C34" s="305" t="s">
        <v>153</v>
      </c>
      <c r="D34" s="217"/>
      <c r="E34" s="217" t="s">
        <v>438</v>
      </c>
      <c r="F34" s="446">
        <v>23.7</v>
      </c>
      <c r="G34" s="414">
        <v>1.1000000000000001</v>
      </c>
      <c r="H34" s="230" t="s">
        <v>427</v>
      </c>
      <c r="I34" s="414">
        <v>5.2</v>
      </c>
      <c r="J34" s="414">
        <v>10.3</v>
      </c>
      <c r="K34" s="414">
        <v>-2.8</v>
      </c>
      <c r="L34" s="414">
        <v>3.6</v>
      </c>
      <c r="M34" s="414">
        <v>6.8</v>
      </c>
      <c r="N34" s="230">
        <v>18.5</v>
      </c>
      <c r="O34" s="230">
        <v>58</v>
      </c>
      <c r="P34" s="230" t="s">
        <v>427</v>
      </c>
      <c r="Q34" s="230">
        <v>21.8</v>
      </c>
      <c r="R34" s="230">
        <v>20.6</v>
      </c>
      <c r="S34" s="230">
        <v>75.599999999999994</v>
      </c>
      <c r="T34" s="230">
        <v>49.9</v>
      </c>
      <c r="U34" s="230">
        <v>16.3</v>
      </c>
      <c r="V34" s="230">
        <v>19.5</v>
      </c>
      <c r="W34" s="230">
        <v>11.5</v>
      </c>
      <c r="X34" s="230">
        <v>27.8</v>
      </c>
    </row>
    <row r="35" spans="3:24" ht="23.65" customHeight="1" x14ac:dyDescent="0.15">
      <c r="C35" s="310"/>
      <c r="D35" s="217"/>
      <c r="E35" s="217" t="s">
        <v>439</v>
      </c>
      <c r="F35" s="446">
        <v>23.9</v>
      </c>
      <c r="G35" s="414">
        <v>1.4</v>
      </c>
      <c r="H35" s="230" t="s">
        <v>427</v>
      </c>
      <c r="I35" s="414">
        <v>5.7</v>
      </c>
      <c r="J35" s="414">
        <v>9.8000000000000007</v>
      </c>
      <c r="K35" s="414">
        <v>-2.9</v>
      </c>
      <c r="L35" s="414">
        <v>3.9</v>
      </c>
      <c r="M35" s="414">
        <v>5.6</v>
      </c>
      <c r="N35" s="230">
        <v>18.3</v>
      </c>
      <c r="O35" s="230">
        <v>64.599999999999994</v>
      </c>
      <c r="P35" s="230" t="s">
        <v>427</v>
      </c>
      <c r="Q35" s="230">
        <v>24.6</v>
      </c>
      <c r="R35" s="230">
        <v>20.8</v>
      </c>
      <c r="S35" s="230">
        <v>74.900000000000006</v>
      </c>
      <c r="T35" s="230">
        <v>48.7</v>
      </c>
      <c r="U35" s="230">
        <v>16.7</v>
      </c>
      <c r="V35" s="230">
        <v>18.3</v>
      </c>
      <c r="W35" s="230">
        <v>8.3000000000000007</v>
      </c>
      <c r="X35" s="230">
        <v>24.9</v>
      </c>
    </row>
    <row r="36" spans="3:24" ht="23.65" customHeight="1" x14ac:dyDescent="0.15">
      <c r="C36" s="310"/>
      <c r="D36" s="217"/>
      <c r="E36" s="217" t="s">
        <v>440</v>
      </c>
      <c r="F36" s="446">
        <v>24</v>
      </c>
      <c r="G36" s="414">
        <v>1.6</v>
      </c>
      <c r="H36" s="230" t="s">
        <v>427</v>
      </c>
      <c r="I36" s="414">
        <v>4.0999999999999996</v>
      </c>
      <c r="J36" s="414">
        <v>10.199999999999999</v>
      </c>
      <c r="K36" s="414">
        <v>-2.9</v>
      </c>
      <c r="L36" s="414">
        <v>4.5999999999999996</v>
      </c>
      <c r="M36" s="414">
        <v>6.2</v>
      </c>
      <c r="N36" s="230">
        <v>18.7</v>
      </c>
      <c r="O36" s="230">
        <v>62.9</v>
      </c>
      <c r="P36" s="230" t="s">
        <v>427</v>
      </c>
      <c r="Q36" s="230">
        <v>21.7</v>
      </c>
      <c r="R36" s="230">
        <v>16.2</v>
      </c>
      <c r="S36" s="230">
        <v>74.8</v>
      </c>
      <c r="T36" s="230">
        <v>51.7</v>
      </c>
      <c r="U36" s="230">
        <v>16.8</v>
      </c>
      <c r="V36" s="230">
        <v>18.399999999999999</v>
      </c>
      <c r="W36" s="230">
        <v>11.1</v>
      </c>
      <c r="X36" s="230">
        <v>26.4</v>
      </c>
    </row>
    <row r="37" spans="3:24" ht="23.65" customHeight="1" x14ac:dyDescent="0.15">
      <c r="C37" s="310"/>
      <c r="D37" s="217"/>
      <c r="E37" s="217" t="s">
        <v>441</v>
      </c>
      <c r="F37" s="446">
        <v>24.3</v>
      </c>
      <c r="G37" s="414">
        <v>1.4</v>
      </c>
      <c r="H37" s="230" t="s">
        <v>427</v>
      </c>
      <c r="I37" s="414">
        <v>5.4</v>
      </c>
      <c r="J37" s="414">
        <v>10.4</v>
      </c>
      <c r="K37" s="414">
        <v>-2.2999999999999998</v>
      </c>
      <c r="L37" s="414">
        <v>4.7</v>
      </c>
      <c r="M37" s="414">
        <v>5</v>
      </c>
      <c r="N37" s="230">
        <v>18</v>
      </c>
      <c r="O37" s="230">
        <v>63.6</v>
      </c>
      <c r="P37" s="230" t="s">
        <v>427</v>
      </c>
      <c r="Q37" s="230">
        <v>23.7</v>
      </c>
      <c r="R37" s="230">
        <v>16.5</v>
      </c>
      <c r="S37" s="230">
        <v>74.3</v>
      </c>
      <c r="T37" s="230">
        <v>49.2</v>
      </c>
      <c r="U37" s="230">
        <v>21</v>
      </c>
      <c r="V37" s="230">
        <v>18.7</v>
      </c>
      <c r="W37" s="230">
        <v>10.7</v>
      </c>
      <c r="X37" s="230">
        <v>25.4</v>
      </c>
    </row>
    <row r="38" spans="3:24" ht="23.65" customHeight="1" x14ac:dyDescent="0.15">
      <c r="C38" s="310"/>
      <c r="D38" s="217"/>
      <c r="E38" s="217" t="s">
        <v>442</v>
      </c>
      <c r="F38" s="446">
        <v>24.9</v>
      </c>
      <c r="G38" s="414">
        <v>2.2000000000000002</v>
      </c>
      <c r="H38" s="230" t="s">
        <v>427</v>
      </c>
      <c r="I38" s="414">
        <v>12.7</v>
      </c>
      <c r="J38" s="414">
        <v>10.3</v>
      </c>
      <c r="K38" s="414">
        <v>-3.4</v>
      </c>
      <c r="L38" s="414">
        <v>6</v>
      </c>
      <c r="M38" s="414">
        <v>6.1</v>
      </c>
      <c r="N38" s="230">
        <v>18.3</v>
      </c>
      <c r="O38" s="230">
        <v>63.5</v>
      </c>
      <c r="P38" s="230" t="s">
        <v>427</v>
      </c>
      <c r="Q38" s="230">
        <v>24</v>
      </c>
      <c r="R38" s="230">
        <v>19.3</v>
      </c>
      <c r="S38" s="230">
        <v>74.8</v>
      </c>
      <c r="T38" s="230">
        <v>49.1</v>
      </c>
      <c r="U38" s="230">
        <v>20.9</v>
      </c>
      <c r="V38" s="230">
        <v>19.5</v>
      </c>
      <c r="W38" s="230">
        <v>11.8</v>
      </c>
      <c r="X38" s="230">
        <v>26.3</v>
      </c>
    </row>
    <row r="39" spans="3:24" ht="23.65" customHeight="1" x14ac:dyDescent="0.15">
      <c r="C39" s="310"/>
      <c r="D39" s="217"/>
      <c r="E39" s="217" t="s">
        <v>444</v>
      </c>
      <c r="F39" s="446">
        <v>24.7</v>
      </c>
      <c r="G39" s="414">
        <v>2.5</v>
      </c>
      <c r="H39" s="414" t="s">
        <v>427</v>
      </c>
      <c r="I39" s="414">
        <v>13.1</v>
      </c>
      <c r="J39" s="414">
        <v>10.4</v>
      </c>
      <c r="K39" s="414">
        <v>-2.6</v>
      </c>
      <c r="L39" s="414">
        <v>7</v>
      </c>
      <c r="M39" s="414">
        <v>5.0999999999999996</v>
      </c>
      <c r="N39" s="230">
        <v>18.399999999999999</v>
      </c>
      <c r="O39" s="230">
        <v>63.8</v>
      </c>
      <c r="P39" s="230" t="s">
        <v>427</v>
      </c>
      <c r="Q39" s="230">
        <v>20.7</v>
      </c>
      <c r="R39" s="230">
        <v>20.6</v>
      </c>
      <c r="S39" s="230">
        <v>76</v>
      </c>
      <c r="T39" s="230">
        <v>48.2</v>
      </c>
      <c r="U39" s="230">
        <v>18.600000000000001</v>
      </c>
      <c r="V39" s="230">
        <v>18.5</v>
      </c>
      <c r="W39" s="230">
        <v>10.8</v>
      </c>
      <c r="X39" s="230">
        <v>26.2</v>
      </c>
    </row>
    <row r="40" spans="3:24" ht="23.65" customHeight="1" x14ac:dyDescent="0.15">
      <c r="C40" s="310"/>
      <c r="D40" s="217" t="s">
        <v>501</v>
      </c>
      <c r="E40" s="217" t="s">
        <v>461</v>
      </c>
      <c r="F40" s="446">
        <v>24.3</v>
      </c>
      <c r="G40" s="414">
        <v>0.6</v>
      </c>
      <c r="H40" s="414" t="s">
        <v>470</v>
      </c>
      <c r="I40" s="414">
        <v>13</v>
      </c>
      <c r="J40" s="414">
        <v>9.6999999999999993</v>
      </c>
      <c r="K40" s="414">
        <v>-0.1</v>
      </c>
      <c r="L40" s="414">
        <v>7.7</v>
      </c>
      <c r="M40" s="414">
        <v>5.3</v>
      </c>
      <c r="N40" s="230">
        <v>18.5</v>
      </c>
      <c r="O40" s="230">
        <v>63.9</v>
      </c>
      <c r="P40" s="230" t="s">
        <v>470</v>
      </c>
      <c r="Q40" s="230">
        <v>21.2</v>
      </c>
      <c r="R40" s="230">
        <v>18.100000000000001</v>
      </c>
      <c r="S40" s="230">
        <v>76.900000000000006</v>
      </c>
      <c r="T40" s="230">
        <v>48.4</v>
      </c>
      <c r="U40" s="230">
        <v>20.9</v>
      </c>
      <c r="V40" s="230">
        <v>18.3</v>
      </c>
      <c r="W40" s="230">
        <v>10.8</v>
      </c>
      <c r="X40" s="230">
        <v>22.7</v>
      </c>
    </row>
    <row r="41" spans="3:24" ht="23.65" customHeight="1" thickBot="1" x14ac:dyDescent="0.2">
      <c r="C41" s="302"/>
      <c r="D41" s="498" t="s">
        <v>156</v>
      </c>
      <c r="E41" s="499"/>
      <c r="F41" s="308">
        <v>0.6</v>
      </c>
      <c r="G41" s="309" t="s">
        <v>49</v>
      </c>
      <c r="H41" s="309" t="s">
        <v>427</v>
      </c>
      <c r="I41" s="309">
        <v>0.3</v>
      </c>
      <c r="J41" s="309">
        <v>-0.1</v>
      </c>
      <c r="K41" s="309" t="s">
        <v>49</v>
      </c>
      <c r="L41" s="309">
        <v>3</v>
      </c>
      <c r="M41" s="309">
        <v>0.5</v>
      </c>
      <c r="N41" s="309">
        <v>0.8</v>
      </c>
      <c r="O41" s="309">
        <v>4.2</v>
      </c>
      <c r="P41" s="309" t="s">
        <v>470</v>
      </c>
      <c r="Q41" s="309">
        <v>0.1</v>
      </c>
      <c r="R41" s="309">
        <v>-2.1</v>
      </c>
      <c r="S41" s="309">
        <v>3.6</v>
      </c>
      <c r="T41" s="309">
        <v>0.5</v>
      </c>
      <c r="U41" s="309">
        <v>2.7</v>
      </c>
      <c r="V41" s="309">
        <v>0.2</v>
      </c>
      <c r="W41" s="309">
        <v>-1.2</v>
      </c>
      <c r="X41" s="309">
        <v>-2.2999999999999998</v>
      </c>
    </row>
    <row r="42" spans="3:24" ht="18.75" customHeight="1" thickTop="1" x14ac:dyDescent="0.15">
      <c r="F42" s="82"/>
      <c r="G42" s="82"/>
      <c r="H42" s="82"/>
      <c r="I42" s="82"/>
      <c r="J42" s="82"/>
      <c r="K42" s="82"/>
      <c r="L42" s="82"/>
      <c r="M42" s="82"/>
      <c r="N42" s="82"/>
      <c r="O42" s="82"/>
      <c r="P42" s="82"/>
      <c r="Q42" s="82"/>
      <c r="R42" s="82"/>
      <c r="S42" s="82"/>
      <c r="T42" s="82"/>
      <c r="U42" s="82"/>
      <c r="V42" s="82"/>
      <c r="W42" s="82"/>
      <c r="X42" s="82"/>
    </row>
    <row r="43" spans="3:24" ht="21" customHeight="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263</v>
      </c>
    </row>
    <row r="2" spans="3:15" ht="23.65" customHeight="1" x14ac:dyDescent="0.15">
      <c r="C2" s="26" t="s">
        <v>378</v>
      </c>
    </row>
    <row r="3" spans="3:15" ht="15" customHeight="1" x14ac:dyDescent="0.15">
      <c r="C3" s="52" t="s">
        <v>526</v>
      </c>
    </row>
    <row r="4" spans="3:15" ht="15" customHeight="1" x14ac:dyDescent="0.15">
      <c r="C4" s="52" t="s">
        <v>165</v>
      </c>
      <c r="O4" s="238"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6" t="s">
        <v>33</v>
      </c>
      <c r="F6" s="74" t="s">
        <v>31</v>
      </c>
      <c r="G6" s="76"/>
      <c r="H6" s="77"/>
      <c r="I6" s="75" t="s">
        <v>37</v>
      </c>
      <c r="J6" s="75" t="s">
        <v>33</v>
      </c>
      <c r="K6" s="75" t="s">
        <v>31</v>
      </c>
      <c r="L6" s="75" t="s">
        <v>37</v>
      </c>
      <c r="M6" s="75" t="s">
        <v>33</v>
      </c>
      <c r="N6" s="75" t="s">
        <v>31</v>
      </c>
      <c r="O6" s="75" t="s">
        <v>37</v>
      </c>
    </row>
    <row r="7" spans="3:15" ht="15" customHeight="1" x14ac:dyDescent="0.15">
      <c r="C7" s="500"/>
      <c r="D7" s="500"/>
      <c r="E7" s="39"/>
      <c r="F7" s="39"/>
      <c r="G7" s="503" t="s">
        <v>34</v>
      </c>
      <c r="H7" s="236" t="s">
        <v>35</v>
      </c>
      <c r="I7" s="39"/>
      <c r="J7" s="39"/>
      <c r="K7" s="39"/>
      <c r="L7" s="39"/>
      <c r="M7" s="39"/>
      <c r="N7" s="39"/>
      <c r="O7" s="39"/>
    </row>
    <row r="8" spans="3:15" ht="15" customHeight="1" x14ac:dyDescent="0.15">
      <c r="C8" s="500"/>
      <c r="D8" s="500"/>
      <c r="E8" s="237" t="s">
        <v>41</v>
      </c>
      <c r="F8" s="237" t="s">
        <v>32</v>
      </c>
      <c r="G8" s="504"/>
      <c r="H8" s="237" t="s">
        <v>36</v>
      </c>
      <c r="I8" s="237" t="s">
        <v>38</v>
      </c>
      <c r="J8" s="237" t="s">
        <v>41</v>
      </c>
      <c r="K8" s="237" t="s">
        <v>32</v>
      </c>
      <c r="L8" s="237" t="s">
        <v>38</v>
      </c>
      <c r="M8" s="237" t="s">
        <v>41</v>
      </c>
      <c r="N8" s="237" t="s">
        <v>32</v>
      </c>
      <c r="O8" s="237" t="s">
        <v>38</v>
      </c>
    </row>
    <row r="9" spans="3:15" ht="15" customHeight="1" thickBot="1" x14ac:dyDescent="0.2">
      <c r="C9" s="53" t="s">
        <v>1</v>
      </c>
      <c r="D9" s="54" t="s">
        <v>166</v>
      </c>
      <c r="E9" s="394">
        <v>249563</v>
      </c>
      <c r="F9" s="394">
        <v>238128</v>
      </c>
      <c r="G9" s="394">
        <v>222356</v>
      </c>
      <c r="H9" s="394">
        <v>15772</v>
      </c>
      <c r="I9" s="394">
        <v>11435</v>
      </c>
      <c r="J9" s="394">
        <v>292358</v>
      </c>
      <c r="K9" s="394">
        <v>280380</v>
      </c>
      <c r="L9" s="394">
        <v>11978</v>
      </c>
      <c r="M9" s="394">
        <v>201904</v>
      </c>
      <c r="N9" s="394">
        <v>191074</v>
      </c>
      <c r="O9" s="394">
        <v>10830</v>
      </c>
    </row>
    <row r="10" spans="3:15" ht="15" customHeight="1" thickTop="1" x14ac:dyDescent="0.15">
      <c r="C10" s="55" t="s">
        <v>57</v>
      </c>
      <c r="D10" s="56" t="s">
        <v>58</v>
      </c>
      <c r="E10" s="396">
        <v>235272</v>
      </c>
      <c r="F10" s="396">
        <v>232569</v>
      </c>
      <c r="G10" s="396">
        <v>218994</v>
      </c>
      <c r="H10" s="396">
        <v>13575</v>
      </c>
      <c r="I10" s="396">
        <v>2703</v>
      </c>
      <c r="J10" s="396">
        <v>240608</v>
      </c>
      <c r="K10" s="396">
        <v>237629</v>
      </c>
      <c r="L10" s="396">
        <v>2979</v>
      </c>
      <c r="M10" s="396">
        <v>182860</v>
      </c>
      <c r="N10" s="396">
        <v>182860</v>
      </c>
      <c r="O10" s="396">
        <v>0</v>
      </c>
    </row>
    <row r="11" spans="3:15" ht="15" customHeight="1" x14ac:dyDescent="0.15">
      <c r="C11" s="57" t="s">
        <v>53</v>
      </c>
      <c r="D11" s="58" t="s">
        <v>59</v>
      </c>
      <c r="E11" s="396">
        <v>280559</v>
      </c>
      <c r="F11" s="396">
        <v>268089</v>
      </c>
      <c r="G11" s="396">
        <v>250902</v>
      </c>
      <c r="H11" s="396">
        <v>17187</v>
      </c>
      <c r="I11" s="396">
        <v>12470</v>
      </c>
      <c r="J11" s="396">
        <v>298452</v>
      </c>
      <c r="K11" s="396">
        <v>285199</v>
      </c>
      <c r="L11" s="396">
        <v>13253</v>
      </c>
      <c r="M11" s="396">
        <v>203953</v>
      </c>
      <c r="N11" s="396">
        <v>194838</v>
      </c>
      <c r="O11" s="396">
        <v>9115</v>
      </c>
    </row>
    <row r="12" spans="3:15" ht="15" customHeight="1" x14ac:dyDescent="0.15">
      <c r="C12" s="57" t="s">
        <v>5</v>
      </c>
      <c r="D12" s="59" t="s">
        <v>60</v>
      </c>
      <c r="E12" s="396">
        <v>252281</v>
      </c>
      <c r="F12" s="396">
        <v>241546</v>
      </c>
      <c r="G12" s="396">
        <v>220638</v>
      </c>
      <c r="H12" s="396">
        <v>20908</v>
      </c>
      <c r="I12" s="396">
        <v>10735</v>
      </c>
      <c r="J12" s="396">
        <v>298193</v>
      </c>
      <c r="K12" s="396">
        <v>282692</v>
      </c>
      <c r="L12" s="396">
        <v>15501</v>
      </c>
      <c r="M12" s="396">
        <v>169454</v>
      </c>
      <c r="N12" s="396">
        <v>167318</v>
      </c>
      <c r="O12" s="396">
        <v>2136</v>
      </c>
    </row>
    <row r="13" spans="3:15" ht="15" customHeight="1" x14ac:dyDescent="0.15">
      <c r="C13" s="57" t="s">
        <v>6</v>
      </c>
      <c r="D13" s="59" t="s">
        <v>61</v>
      </c>
      <c r="E13" s="396">
        <v>360461</v>
      </c>
      <c r="F13" s="396">
        <v>359075</v>
      </c>
      <c r="G13" s="396">
        <v>327125</v>
      </c>
      <c r="H13" s="396">
        <v>31950</v>
      </c>
      <c r="I13" s="396">
        <v>1386</v>
      </c>
      <c r="J13" s="396">
        <v>387890</v>
      </c>
      <c r="K13" s="396">
        <v>386468</v>
      </c>
      <c r="L13" s="396">
        <v>1422</v>
      </c>
      <c r="M13" s="396">
        <v>259716</v>
      </c>
      <c r="N13" s="396">
        <v>258464</v>
      </c>
      <c r="O13" s="396">
        <v>1252</v>
      </c>
    </row>
    <row r="14" spans="3:15" ht="15" customHeight="1" x14ac:dyDescent="0.15">
      <c r="C14" s="57" t="s">
        <v>135</v>
      </c>
      <c r="D14" s="58" t="s">
        <v>62</v>
      </c>
      <c r="E14" s="396">
        <v>344291</v>
      </c>
      <c r="F14" s="396">
        <v>331297</v>
      </c>
      <c r="G14" s="396">
        <v>300935</v>
      </c>
      <c r="H14" s="396">
        <v>30362</v>
      </c>
      <c r="I14" s="396">
        <v>12994</v>
      </c>
      <c r="J14" s="396">
        <v>379328</v>
      </c>
      <c r="K14" s="396">
        <v>364414</v>
      </c>
      <c r="L14" s="396">
        <v>14914</v>
      </c>
      <c r="M14" s="396">
        <v>266968</v>
      </c>
      <c r="N14" s="396">
        <v>258212</v>
      </c>
      <c r="O14" s="396">
        <v>8756</v>
      </c>
    </row>
    <row r="15" spans="3:15" ht="15" customHeight="1" x14ac:dyDescent="0.15">
      <c r="C15" s="57" t="s">
        <v>7</v>
      </c>
      <c r="D15" s="58" t="s">
        <v>63</v>
      </c>
      <c r="E15" s="396">
        <v>276061</v>
      </c>
      <c r="F15" s="396">
        <v>272448</v>
      </c>
      <c r="G15" s="396">
        <v>226230</v>
      </c>
      <c r="H15" s="396">
        <v>46218</v>
      </c>
      <c r="I15" s="396">
        <v>3613</v>
      </c>
      <c r="J15" s="396">
        <v>286501</v>
      </c>
      <c r="K15" s="396">
        <v>282420</v>
      </c>
      <c r="L15" s="396">
        <v>4081</v>
      </c>
      <c r="M15" s="396">
        <v>210481</v>
      </c>
      <c r="N15" s="396">
        <v>209808</v>
      </c>
      <c r="O15" s="396">
        <v>673</v>
      </c>
    </row>
    <row r="16" spans="3:15" ht="15" customHeight="1" x14ac:dyDescent="0.15">
      <c r="C16" s="57" t="s">
        <v>8</v>
      </c>
      <c r="D16" s="58" t="s">
        <v>64</v>
      </c>
      <c r="E16" s="396">
        <v>228745</v>
      </c>
      <c r="F16" s="396">
        <v>212136</v>
      </c>
      <c r="G16" s="396">
        <v>203895</v>
      </c>
      <c r="H16" s="396">
        <v>8241</v>
      </c>
      <c r="I16" s="396">
        <v>16609</v>
      </c>
      <c r="J16" s="396">
        <v>296757</v>
      </c>
      <c r="K16" s="396">
        <v>270259</v>
      </c>
      <c r="L16" s="396">
        <v>26498</v>
      </c>
      <c r="M16" s="396">
        <v>153616</v>
      </c>
      <c r="N16" s="396">
        <v>147931</v>
      </c>
      <c r="O16" s="396">
        <v>5685</v>
      </c>
    </row>
    <row r="17" spans="1:15" ht="15" customHeight="1" x14ac:dyDescent="0.15">
      <c r="C17" s="57" t="s">
        <v>9</v>
      </c>
      <c r="D17" s="58" t="s">
        <v>65</v>
      </c>
      <c r="E17" s="396">
        <v>350655</v>
      </c>
      <c r="F17" s="396">
        <v>350584</v>
      </c>
      <c r="G17" s="396">
        <v>342839</v>
      </c>
      <c r="H17" s="396">
        <v>7745</v>
      </c>
      <c r="I17" s="396">
        <v>71</v>
      </c>
      <c r="J17" s="396">
        <v>556043</v>
      </c>
      <c r="K17" s="396">
        <v>556043</v>
      </c>
      <c r="L17" s="396">
        <v>0</v>
      </c>
      <c r="M17" s="396">
        <v>244988</v>
      </c>
      <c r="N17" s="396">
        <v>244881</v>
      </c>
      <c r="O17" s="396">
        <v>107</v>
      </c>
    </row>
    <row r="18" spans="1:15" ht="15" customHeight="1" x14ac:dyDescent="0.15">
      <c r="C18" s="57" t="s">
        <v>52</v>
      </c>
      <c r="D18" s="58" t="s">
        <v>66</v>
      </c>
      <c r="E18" s="396">
        <v>234727</v>
      </c>
      <c r="F18" s="396">
        <v>232043</v>
      </c>
      <c r="G18" s="396">
        <v>207940</v>
      </c>
      <c r="H18" s="396">
        <v>24103</v>
      </c>
      <c r="I18" s="396">
        <v>2684</v>
      </c>
      <c r="J18" s="396">
        <v>265909</v>
      </c>
      <c r="K18" s="396">
        <v>262468</v>
      </c>
      <c r="L18" s="396">
        <v>3441</v>
      </c>
      <c r="M18" s="396">
        <v>164197</v>
      </c>
      <c r="N18" s="396">
        <v>163225</v>
      </c>
      <c r="O18" s="396">
        <v>972</v>
      </c>
    </row>
    <row r="19" spans="1:15" ht="15" customHeight="1" x14ac:dyDescent="0.15">
      <c r="C19" s="57" t="s">
        <v>10</v>
      </c>
      <c r="D19" s="59" t="s">
        <v>67</v>
      </c>
      <c r="E19" s="396">
        <v>280646</v>
      </c>
      <c r="F19" s="396">
        <v>279546</v>
      </c>
      <c r="G19" s="396">
        <v>260940</v>
      </c>
      <c r="H19" s="396">
        <v>18606</v>
      </c>
      <c r="I19" s="396">
        <v>1100</v>
      </c>
      <c r="J19" s="396">
        <v>312589</v>
      </c>
      <c r="K19" s="396">
        <v>311259</v>
      </c>
      <c r="L19" s="396">
        <v>1330</v>
      </c>
      <c r="M19" s="396">
        <v>210869</v>
      </c>
      <c r="N19" s="396">
        <v>210272</v>
      </c>
      <c r="O19" s="396">
        <v>597</v>
      </c>
    </row>
    <row r="20" spans="1:15" ht="15" customHeight="1" x14ac:dyDescent="0.15">
      <c r="C20" s="57" t="s">
        <v>11</v>
      </c>
      <c r="D20" s="58" t="s">
        <v>68</v>
      </c>
      <c r="E20" s="396">
        <v>102742</v>
      </c>
      <c r="F20" s="396">
        <v>101730</v>
      </c>
      <c r="G20" s="396">
        <v>98295</v>
      </c>
      <c r="H20" s="396">
        <v>3435</v>
      </c>
      <c r="I20" s="396">
        <v>1012</v>
      </c>
      <c r="J20" s="396">
        <v>139951</v>
      </c>
      <c r="K20" s="396">
        <v>138270</v>
      </c>
      <c r="L20" s="396">
        <v>1681</v>
      </c>
      <c r="M20" s="396">
        <v>86163</v>
      </c>
      <c r="N20" s="396">
        <v>85449</v>
      </c>
      <c r="O20" s="396">
        <v>714</v>
      </c>
    </row>
    <row r="21" spans="1:15" ht="15" customHeight="1" x14ac:dyDescent="0.15">
      <c r="C21" s="57" t="s">
        <v>12</v>
      </c>
      <c r="D21" s="59" t="s">
        <v>69</v>
      </c>
      <c r="E21" s="396">
        <v>159627</v>
      </c>
      <c r="F21" s="396">
        <v>159559</v>
      </c>
      <c r="G21" s="396">
        <v>154454</v>
      </c>
      <c r="H21" s="396">
        <v>5105</v>
      </c>
      <c r="I21" s="396">
        <v>68</v>
      </c>
      <c r="J21" s="396">
        <v>158279</v>
      </c>
      <c r="K21" s="396">
        <v>158199</v>
      </c>
      <c r="L21" s="396">
        <v>80</v>
      </c>
      <c r="M21" s="396">
        <v>162343</v>
      </c>
      <c r="N21" s="396">
        <v>162298</v>
      </c>
      <c r="O21" s="396">
        <v>45</v>
      </c>
    </row>
    <row r="22" spans="1:15" ht="15" customHeight="1" x14ac:dyDescent="0.15">
      <c r="C22" s="57" t="s">
        <v>13</v>
      </c>
      <c r="D22" s="58" t="s">
        <v>70</v>
      </c>
      <c r="E22" s="396">
        <v>353431</v>
      </c>
      <c r="F22" s="396">
        <v>344643</v>
      </c>
      <c r="G22" s="396">
        <v>341896</v>
      </c>
      <c r="H22" s="396">
        <v>2747</v>
      </c>
      <c r="I22" s="396">
        <v>8788</v>
      </c>
      <c r="J22" s="396">
        <v>378991</v>
      </c>
      <c r="K22" s="396">
        <v>371354</v>
      </c>
      <c r="L22" s="396">
        <v>7637</v>
      </c>
      <c r="M22" s="396">
        <v>333159</v>
      </c>
      <c r="N22" s="396">
        <v>323459</v>
      </c>
      <c r="O22" s="396">
        <v>9700</v>
      </c>
    </row>
    <row r="23" spans="1:15" ht="15" customHeight="1" x14ac:dyDescent="0.15">
      <c r="C23" s="57" t="s">
        <v>51</v>
      </c>
      <c r="D23" s="58" t="s">
        <v>71</v>
      </c>
      <c r="E23" s="396">
        <v>274215</v>
      </c>
      <c r="F23" s="396">
        <v>251682</v>
      </c>
      <c r="G23" s="396">
        <v>234998</v>
      </c>
      <c r="H23" s="396">
        <v>16684</v>
      </c>
      <c r="I23" s="396">
        <v>22533</v>
      </c>
      <c r="J23" s="396">
        <v>332383</v>
      </c>
      <c r="K23" s="396">
        <v>321521</v>
      </c>
      <c r="L23" s="396">
        <v>10862</v>
      </c>
      <c r="M23" s="396">
        <v>257269</v>
      </c>
      <c r="N23" s="396">
        <v>231335</v>
      </c>
      <c r="O23" s="396">
        <v>25934</v>
      </c>
    </row>
    <row r="24" spans="1:15" ht="15" customHeight="1" x14ac:dyDescent="0.15">
      <c r="C24" s="57" t="s">
        <v>50</v>
      </c>
      <c r="D24" s="58" t="s">
        <v>138</v>
      </c>
      <c r="E24" s="396">
        <v>312829</v>
      </c>
      <c r="F24" s="396">
        <v>312235</v>
      </c>
      <c r="G24" s="396">
        <v>280788</v>
      </c>
      <c r="H24" s="396">
        <v>31447</v>
      </c>
      <c r="I24" s="396">
        <v>594</v>
      </c>
      <c r="J24" s="396">
        <v>354467</v>
      </c>
      <c r="K24" s="396">
        <v>353617</v>
      </c>
      <c r="L24" s="396">
        <v>850</v>
      </c>
      <c r="M24" s="396">
        <v>227198</v>
      </c>
      <c r="N24" s="396">
        <v>227131</v>
      </c>
      <c r="O24" s="396">
        <v>67</v>
      </c>
    </row>
    <row r="25" spans="1:15" ht="15" customHeight="1" thickBot="1" x14ac:dyDescent="0.2">
      <c r="C25" s="53" t="s">
        <v>72</v>
      </c>
      <c r="D25" s="60" t="s">
        <v>158</v>
      </c>
      <c r="E25" s="394">
        <v>187215</v>
      </c>
      <c r="F25" s="394">
        <v>186065</v>
      </c>
      <c r="G25" s="394">
        <v>174723</v>
      </c>
      <c r="H25" s="394">
        <v>11342</v>
      </c>
      <c r="I25" s="394">
        <v>1150</v>
      </c>
      <c r="J25" s="394">
        <v>217327</v>
      </c>
      <c r="K25" s="394">
        <v>215678</v>
      </c>
      <c r="L25" s="394">
        <v>1649</v>
      </c>
      <c r="M25" s="394">
        <v>142926</v>
      </c>
      <c r="N25" s="394">
        <v>142510</v>
      </c>
      <c r="O25" s="394">
        <v>416</v>
      </c>
    </row>
    <row r="26" spans="1:15" ht="15" customHeight="1" thickTop="1" x14ac:dyDescent="0.15">
      <c r="A26" s="145"/>
      <c r="B26" s="145"/>
      <c r="C26" s="55" t="s">
        <v>79</v>
      </c>
      <c r="D26" s="56" t="s">
        <v>159</v>
      </c>
      <c r="E26" s="395">
        <v>190386</v>
      </c>
      <c r="F26" s="395">
        <v>189356</v>
      </c>
      <c r="G26" s="395">
        <v>176638</v>
      </c>
      <c r="H26" s="395">
        <v>12718</v>
      </c>
      <c r="I26" s="395">
        <v>1030</v>
      </c>
      <c r="J26" s="395">
        <v>236011</v>
      </c>
      <c r="K26" s="395">
        <v>234788</v>
      </c>
      <c r="L26" s="395">
        <v>1223</v>
      </c>
      <c r="M26" s="395">
        <v>152114</v>
      </c>
      <c r="N26" s="395">
        <v>151247</v>
      </c>
      <c r="O26" s="395">
        <v>867</v>
      </c>
    </row>
    <row r="27" spans="1:15" ht="15" customHeight="1" x14ac:dyDescent="0.15">
      <c r="A27" s="501">
        <v>17</v>
      </c>
      <c r="B27" s="145"/>
      <c r="C27" s="57" t="s">
        <v>80</v>
      </c>
      <c r="D27" s="58" t="s">
        <v>81</v>
      </c>
      <c r="E27" s="396">
        <v>171696</v>
      </c>
      <c r="F27" s="396">
        <v>168066</v>
      </c>
      <c r="G27" s="396">
        <v>161703</v>
      </c>
      <c r="H27" s="396">
        <v>6363</v>
      </c>
      <c r="I27" s="396">
        <v>3630</v>
      </c>
      <c r="J27" s="396">
        <v>210741</v>
      </c>
      <c r="K27" s="396">
        <v>201465</v>
      </c>
      <c r="L27" s="396">
        <v>9276</v>
      </c>
      <c r="M27" s="396">
        <v>163044</v>
      </c>
      <c r="N27" s="396">
        <v>160665</v>
      </c>
      <c r="O27" s="396">
        <v>2379</v>
      </c>
    </row>
    <row r="28" spans="1:15" ht="15" customHeight="1" x14ac:dyDescent="0.15">
      <c r="A28" s="502"/>
      <c r="B28" s="145"/>
      <c r="C28" s="57" t="s">
        <v>82</v>
      </c>
      <c r="D28" s="59" t="s">
        <v>160</v>
      </c>
      <c r="E28" s="396">
        <v>215335</v>
      </c>
      <c r="F28" s="396">
        <v>215335</v>
      </c>
      <c r="G28" s="396">
        <v>208866</v>
      </c>
      <c r="H28" s="396">
        <v>6469</v>
      </c>
      <c r="I28" s="396">
        <v>0</v>
      </c>
      <c r="J28" s="396">
        <v>220069</v>
      </c>
      <c r="K28" s="396">
        <v>220069</v>
      </c>
      <c r="L28" s="396">
        <v>0</v>
      </c>
      <c r="M28" s="396">
        <v>183299</v>
      </c>
      <c r="N28" s="396">
        <v>183299</v>
      </c>
      <c r="O28" s="396">
        <v>0</v>
      </c>
    </row>
    <row r="29" spans="1:15" ht="15" customHeight="1" x14ac:dyDescent="0.15">
      <c r="A29" s="145"/>
      <c r="B29" s="145"/>
      <c r="C29" s="57" t="s">
        <v>132</v>
      </c>
      <c r="D29" s="59" t="s">
        <v>133</v>
      </c>
      <c r="E29" s="396" t="s">
        <v>427</v>
      </c>
      <c r="F29" s="396" t="s">
        <v>427</v>
      </c>
      <c r="G29" s="396" t="s">
        <v>427</v>
      </c>
      <c r="H29" s="396" t="s">
        <v>427</v>
      </c>
      <c r="I29" s="396" t="s">
        <v>427</v>
      </c>
      <c r="J29" s="396" t="s">
        <v>427</v>
      </c>
      <c r="K29" s="396" t="s">
        <v>427</v>
      </c>
      <c r="L29" s="396" t="s">
        <v>427</v>
      </c>
      <c r="M29" s="396" t="s">
        <v>427</v>
      </c>
      <c r="N29" s="396" t="s">
        <v>427</v>
      </c>
      <c r="O29" s="396" t="s">
        <v>427</v>
      </c>
    </row>
    <row r="30" spans="1:15" s="23" customFormat="1" ht="15" customHeight="1" x14ac:dyDescent="0.15">
      <c r="C30" s="61" t="s">
        <v>83</v>
      </c>
      <c r="D30" s="62" t="s">
        <v>161</v>
      </c>
      <c r="E30" s="396" t="s">
        <v>427</v>
      </c>
      <c r="F30" s="396" t="s">
        <v>427</v>
      </c>
      <c r="G30" s="396" t="s">
        <v>427</v>
      </c>
      <c r="H30" s="396" t="s">
        <v>427</v>
      </c>
      <c r="I30" s="396" t="s">
        <v>427</v>
      </c>
      <c r="J30" s="396" t="s">
        <v>427</v>
      </c>
      <c r="K30" s="396" t="s">
        <v>427</v>
      </c>
      <c r="L30" s="396" t="s">
        <v>427</v>
      </c>
      <c r="M30" s="396" t="s">
        <v>427</v>
      </c>
      <c r="N30" s="396" t="s">
        <v>427</v>
      </c>
      <c r="O30" s="396" t="s">
        <v>427</v>
      </c>
    </row>
    <row r="31" spans="1:15" ht="15" customHeight="1" x14ac:dyDescent="0.15">
      <c r="C31" s="57" t="s">
        <v>84</v>
      </c>
      <c r="D31" s="58" t="s">
        <v>85</v>
      </c>
      <c r="E31" s="396">
        <v>271724</v>
      </c>
      <c r="F31" s="396">
        <v>271724</v>
      </c>
      <c r="G31" s="396">
        <v>241149</v>
      </c>
      <c r="H31" s="396">
        <v>30575</v>
      </c>
      <c r="I31" s="396">
        <v>0</v>
      </c>
      <c r="J31" s="396">
        <v>306840</v>
      </c>
      <c r="K31" s="396">
        <v>306840</v>
      </c>
      <c r="L31" s="396">
        <v>0</v>
      </c>
      <c r="M31" s="396">
        <v>167643</v>
      </c>
      <c r="N31" s="396">
        <v>167643</v>
      </c>
      <c r="O31" s="396">
        <v>0</v>
      </c>
    </row>
    <row r="32" spans="1:15" ht="15" customHeight="1" x14ac:dyDescent="0.15">
      <c r="C32" s="57" t="s">
        <v>86</v>
      </c>
      <c r="D32" s="59" t="s">
        <v>162</v>
      </c>
      <c r="E32" s="396">
        <v>304688</v>
      </c>
      <c r="F32" s="396">
        <v>304688</v>
      </c>
      <c r="G32" s="396">
        <v>245424</v>
      </c>
      <c r="H32" s="396">
        <v>59264</v>
      </c>
      <c r="I32" s="396">
        <v>0</v>
      </c>
      <c r="J32" s="396">
        <v>332370</v>
      </c>
      <c r="K32" s="396">
        <v>332370</v>
      </c>
      <c r="L32" s="396">
        <v>0</v>
      </c>
      <c r="M32" s="396">
        <v>207078</v>
      </c>
      <c r="N32" s="396">
        <v>207078</v>
      </c>
      <c r="O32" s="396">
        <v>0</v>
      </c>
    </row>
    <row r="33" spans="3:15" ht="15" customHeight="1" x14ac:dyDescent="0.15">
      <c r="C33" s="57" t="s">
        <v>87</v>
      </c>
      <c r="D33" s="58" t="s">
        <v>88</v>
      </c>
      <c r="E33" s="396">
        <v>247379</v>
      </c>
      <c r="F33" s="396">
        <v>247379</v>
      </c>
      <c r="G33" s="396">
        <v>227785</v>
      </c>
      <c r="H33" s="396">
        <v>19594</v>
      </c>
      <c r="I33" s="396">
        <v>0</v>
      </c>
      <c r="J33" s="396">
        <v>274261</v>
      </c>
      <c r="K33" s="396">
        <v>274261</v>
      </c>
      <c r="L33" s="396">
        <v>0</v>
      </c>
      <c r="M33" s="396">
        <v>190777</v>
      </c>
      <c r="N33" s="396">
        <v>190777</v>
      </c>
      <c r="O33" s="396">
        <v>0</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v>212069</v>
      </c>
      <c r="F35" s="396">
        <v>194408</v>
      </c>
      <c r="G35" s="396">
        <v>190228</v>
      </c>
      <c r="H35" s="396">
        <v>4180</v>
      </c>
      <c r="I35" s="396">
        <v>17661</v>
      </c>
      <c r="J35" s="396">
        <v>210837</v>
      </c>
      <c r="K35" s="396">
        <v>194380</v>
      </c>
      <c r="L35" s="396">
        <v>16457</v>
      </c>
      <c r="M35" s="396">
        <v>216408</v>
      </c>
      <c r="N35" s="396">
        <v>194508</v>
      </c>
      <c r="O35" s="396">
        <v>21900</v>
      </c>
    </row>
    <row r="36" spans="3:15" ht="15" customHeight="1" x14ac:dyDescent="0.15">
      <c r="C36" s="57" t="s">
        <v>91</v>
      </c>
      <c r="D36" s="58" t="s">
        <v>92</v>
      </c>
      <c r="E36" s="396">
        <v>523474</v>
      </c>
      <c r="F36" s="396">
        <v>284849</v>
      </c>
      <c r="G36" s="396">
        <v>243709</v>
      </c>
      <c r="H36" s="396">
        <v>41140</v>
      </c>
      <c r="I36" s="396">
        <v>238625</v>
      </c>
      <c r="J36" s="396">
        <v>566425</v>
      </c>
      <c r="K36" s="396">
        <v>299251</v>
      </c>
      <c r="L36" s="396">
        <v>267174</v>
      </c>
      <c r="M36" s="396">
        <v>272446</v>
      </c>
      <c r="N36" s="396">
        <v>200675</v>
      </c>
      <c r="O36" s="396">
        <v>71771</v>
      </c>
    </row>
    <row r="37" spans="3:15" ht="15" customHeight="1" x14ac:dyDescent="0.15">
      <c r="C37" s="57" t="s">
        <v>93</v>
      </c>
      <c r="D37" s="58" t="s">
        <v>94</v>
      </c>
      <c r="E37" s="396">
        <v>233614</v>
      </c>
      <c r="F37" s="396">
        <v>233614</v>
      </c>
      <c r="G37" s="396">
        <v>216694</v>
      </c>
      <c r="H37" s="396">
        <v>16920</v>
      </c>
      <c r="I37" s="396">
        <v>0</v>
      </c>
      <c r="J37" s="396">
        <v>255739</v>
      </c>
      <c r="K37" s="396">
        <v>255739</v>
      </c>
      <c r="L37" s="396">
        <v>0</v>
      </c>
      <c r="M37" s="396">
        <v>188308</v>
      </c>
      <c r="N37" s="396">
        <v>188308</v>
      </c>
      <c r="O37" s="396">
        <v>0</v>
      </c>
    </row>
    <row r="38" spans="3:15" ht="15" customHeight="1" x14ac:dyDescent="0.15">
      <c r="C38" s="57" t="s">
        <v>95</v>
      </c>
      <c r="D38" s="58" t="s">
        <v>96</v>
      </c>
      <c r="E38" s="396">
        <v>263186</v>
      </c>
      <c r="F38" s="396">
        <v>263086</v>
      </c>
      <c r="G38" s="396">
        <v>242740</v>
      </c>
      <c r="H38" s="396">
        <v>20346</v>
      </c>
      <c r="I38" s="396">
        <v>100</v>
      </c>
      <c r="J38" s="396">
        <v>280537</v>
      </c>
      <c r="K38" s="396">
        <v>280420</v>
      </c>
      <c r="L38" s="396">
        <v>117</v>
      </c>
      <c r="M38" s="396">
        <v>204662</v>
      </c>
      <c r="N38" s="396">
        <v>204617</v>
      </c>
      <c r="O38" s="396">
        <v>45</v>
      </c>
    </row>
    <row r="39" spans="3:15" ht="15" customHeight="1" x14ac:dyDescent="0.15">
      <c r="C39" s="57" t="s">
        <v>97</v>
      </c>
      <c r="D39" s="58" t="s">
        <v>98</v>
      </c>
      <c r="E39" s="396">
        <v>278903</v>
      </c>
      <c r="F39" s="396">
        <v>278839</v>
      </c>
      <c r="G39" s="396">
        <v>247354</v>
      </c>
      <c r="H39" s="396">
        <v>31485</v>
      </c>
      <c r="I39" s="396">
        <v>64</v>
      </c>
      <c r="J39" s="396">
        <v>320260</v>
      </c>
      <c r="K39" s="396">
        <v>320213</v>
      </c>
      <c r="L39" s="396">
        <v>47</v>
      </c>
      <c r="M39" s="396">
        <v>200412</v>
      </c>
      <c r="N39" s="396">
        <v>200315</v>
      </c>
      <c r="O39" s="396">
        <v>97</v>
      </c>
    </row>
    <row r="40" spans="3:15" ht="15" customHeight="1" x14ac:dyDescent="0.15">
      <c r="C40" s="57" t="s">
        <v>99</v>
      </c>
      <c r="D40" s="58" t="s">
        <v>100</v>
      </c>
      <c r="E40" s="396">
        <v>346463</v>
      </c>
      <c r="F40" s="396">
        <v>296073</v>
      </c>
      <c r="G40" s="396">
        <v>266432</v>
      </c>
      <c r="H40" s="396">
        <v>29641</v>
      </c>
      <c r="I40" s="396">
        <v>50390</v>
      </c>
      <c r="J40" s="396">
        <v>392096</v>
      </c>
      <c r="K40" s="396">
        <v>328379</v>
      </c>
      <c r="L40" s="396">
        <v>63717</v>
      </c>
      <c r="M40" s="396">
        <v>201132</v>
      </c>
      <c r="N40" s="396">
        <v>193185</v>
      </c>
      <c r="O40" s="396">
        <v>7947</v>
      </c>
    </row>
    <row r="41" spans="3:15" ht="15" customHeight="1" x14ac:dyDescent="0.15">
      <c r="C41" s="57" t="s">
        <v>101</v>
      </c>
      <c r="D41" s="58" t="s">
        <v>102</v>
      </c>
      <c r="E41" s="396" t="s">
        <v>427</v>
      </c>
      <c r="F41" s="396" t="s">
        <v>427</v>
      </c>
      <c r="G41" s="396" t="s">
        <v>427</v>
      </c>
      <c r="H41" s="396" t="s">
        <v>427</v>
      </c>
      <c r="I41" s="396" t="s">
        <v>427</v>
      </c>
      <c r="J41" s="396" t="s">
        <v>427</v>
      </c>
      <c r="K41" s="396" t="s">
        <v>427</v>
      </c>
      <c r="L41" s="396" t="s">
        <v>427</v>
      </c>
      <c r="M41" s="396" t="s">
        <v>427</v>
      </c>
      <c r="N41" s="396" t="s">
        <v>427</v>
      </c>
      <c r="O41" s="396" t="s">
        <v>427</v>
      </c>
    </row>
    <row r="42" spans="3:15" ht="15" customHeight="1" x14ac:dyDescent="0.15">
      <c r="C42" s="57" t="s">
        <v>103</v>
      </c>
      <c r="D42" s="59" t="s">
        <v>163</v>
      </c>
      <c r="E42" s="396">
        <v>246729</v>
      </c>
      <c r="F42" s="396">
        <v>246729</v>
      </c>
      <c r="G42" s="396">
        <v>215438</v>
      </c>
      <c r="H42" s="396">
        <v>31291</v>
      </c>
      <c r="I42" s="396">
        <v>0</v>
      </c>
      <c r="J42" s="396">
        <v>281214</v>
      </c>
      <c r="K42" s="396">
        <v>281214</v>
      </c>
      <c r="L42" s="396">
        <v>0</v>
      </c>
      <c r="M42" s="396">
        <v>147616</v>
      </c>
      <c r="N42" s="396">
        <v>147616</v>
      </c>
      <c r="O42" s="396">
        <v>0</v>
      </c>
    </row>
    <row r="43" spans="3:15" ht="15" customHeight="1" x14ac:dyDescent="0.15">
      <c r="C43" s="57" t="s">
        <v>104</v>
      </c>
      <c r="D43" s="58" t="s">
        <v>105</v>
      </c>
      <c r="E43" s="396">
        <v>252960</v>
      </c>
      <c r="F43" s="396">
        <v>252960</v>
      </c>
      <c r="G43" s="396">
        <v>224411</v>
      </c>
      <c r="H43" s="396">
        <v>28549</v>
      </c>
      <c r="I43" s="396">
        <v>0</v>
      </c>
      <c r="J43" s="396">
        <v>276319</v>
      </c>
      <c r="K43" s="396">
        <v>276319</v>
      </c>
      <c r="L43" s="396">
        <v>0</v>
      </c>
      <c r="M43" s="396">
        <v>184884</v>
      </c>
      <c r="N43" s="396">
        <v>184884</v>
      </c>
      <c r="O43" s="396">
        <v>0</v>
      </c>
    </row>
    <row r="44" spans="3:15" ht="15" customHeight="1" x14ac:dyDescent="0.15">
      <c r="C44" s="57" t="s">
        <v>106</v>
      </c>
      <c r="D44" s="58" t="s">
        <v>107</v>
      </c>
      <c r="E44" s="396">
        <v>298072</v>
      </c>
      <c r="F44" s="396">
        <v>298072</v>
      </c>
      <c r="G44" s="396">
        <v>281173</v>
      </c>
      <c r="H44" s="396">
        <v>16899</v>
      </c>
      <c r="I44" s="396">
        <v>0</v>
      </c>
      <c r="J44" s="396">
        <v>351426</v>
      </c>
      <c r="K44" s="396">
        <v>351426</v>
      </c>
      <c r="L44" s="396">
        <v>0</v>
      </c>
      <c r="M44" s="396">
        <v>185406</v>
      </c>
      <c r="N44" s="396">
        <v>185406</v>
      </c>
      <c r="O44" s="396">
        <v>0</v>
      </c>
    </row>
    <row r="45" spans="3:15" ht="15" customHeight="1" x14ac:dyDescent="0.15">
      <c r="C45" s="57" t="s">
        <v>108</v>
      </c>
      <c r="D45" s="58" t="s">
        <v>109</v>
      </c>
      <c r="E45" s="396">
        <v>324091</v>
      </c>
      <c r="F45" s="396">
        <v>324091</v>
      </c>
      <c r="G45" s="396">
        <v>301997</v>
      </c>
      <c r="H45" s="396">
        <v>22094</v>
      </c>
      <c r="I45" s="396">
        <v>0</v>
      </c>
      <c r="J45" s="396">
        <v>335958</v>
      </c>
      <c r="K45" s="396">
        <v>335958</v>
      </c>
      <c r="L45" s="396">
        <v>0</v>
      </c>
      <c r="M45" s="396">
        <v>203967</v>
      </c>
      <c r="N45" s="396">
        <v>203967</v>
      </c>
      <c r="O45" s="396">
        <v>0</v>
      </c>
    </row>
    <row r="46" spans="3:15" ht="15" customHeight="1" thickBot="1" x14ac:dyDescent="0.2">
      <c r="C46" s="63" t="s">
        <v>147</v>
      </c>
      <c r="D46" s="60" t="s">
        <v>131</v>
      </c>
      <c r="E46" s="394">
        <v>214144</v>
      </c>
      <c r="F46" s="394">
        <v>214144</v>
      </c>
      <c r="G46" s="394">
        <v>206460</v>
      </c>
      <c r="H46" s="394">
        <v>7684</v>
      </c>
      <c r="I46" s="394">
        <v>0</v>
      </c>
      <c r="J46" s="394">
        <v>290884</v>
      </c>
      <c r="K46" s="394">
        <v>290884</v>
      </c>
      <c r="L46" s="394">
        <v>0</v>
      </c>
      <c r="M46" s="394">
        <v>154838</v>
      </c>
      <c r="N46" s="394">
        <v>154838</v>
      </c>
      <c r="O46" s="394">
        <v>0</v>
      </c>
    </row>
    <row r="47" spans="3:15" ht="15" customHeight="1" thickTop="1" x14ac:dyDescent="0.15">
      <c r="C47" s="55" t="s">
        <v>110</v>
      </c>
      <c r="D47" s="64" t="s">
        <v>111</v>
      </c>
      <c r="E47" s="395">
        <v>268350</v>
      </c>
      <c r="F47" s="395">
        <v>263638</v>
      </c>
      <c r="G47" s="395">
        <v>252593</v>
      </c>
      <c r="H47" s="395">
        <v>11045</v>
      </c>
      <c r="I47" s="395">
        <v>4712</v>
      </c>
      <c r="J47" s="395">
        <v>296136</v>
      </c>
      <c r="K47" s="395">
        <v>291109</v>
      </c>
      <c r="L47" s="395">
        <v>5027</v>
      </c>
      <c r="M47" s="395">
        <v>176933</v>
      </c>
      <c r="N47" s="395">
        <v>173258</v>
      </c>
      <c r="O47" s="395">
        <v>3675</v>
      </c>
    </row>
    <row r="48" spans="3:15" ht="15" customHeight="1" thickBot="1" x14ac:dyDescent="0.2">
      <c r="C48" s="65" t="s">
        <v>112</v>
      </c>
      <c r="D48" s="66" t="s">
        <v>113</v>
      </c>
      <c r="E48" s="397">
        <v>212759</v>
      </c>
      <c r="F48" s="397">
        <v>191348</v>
      </c>
      <c r="G48" s="397">
        <v>184239</v>
      </c>
      <c r="H48" s="397">
        <v>7109</v>
      </c>
      <c r="I48" s="397">
        <v>21411</v>
      </c>
      <c r="J48" s="397">
        <v>297207</v>
      </c>
      <c r="K48" s="397">
        <v>255149</v>
      </c>
      <c r="L48" s="397">
        <v>42058</v>
      </c>
      <c r="M48" s="397">
        <v>149786</v>
      </c>
      <c r="N48" s="397">
        <v>143771</v>
      </c>
      <c r="O48" s="397">
        <v>6015</v>
      </c>
    </row>
    <row r="49" spans="3:15" ht="15" customHeight="1" thickTop="1" x14ac:dyDescent="0.15">
      <c r="C49" s="67" t="s">
        <v>114</v>
      </c>
      <c r="D49" s="68" t="s">
        <v>115</v>
      </c>
      <c r="E49" s="398">
        <v>136883</v>
      </c>
      <c r="F49" s="398">
        <v>135285</v>
      </c>
      <c r="G49" s="398">
        <v>130971</v>
      </c>
      <c r="H49" s="398">
        <v>4314</v>
      </c>
      <c r="I49" s="398">
        <v>1598</v>
      </c>
      <c r="J49" s="398">
        <v>171245</v>
      </c>
      <c r="K49" s="398">
        <v>169931</v>
      </c>
      <c r="L49" s="398">
        <v>1314</v>
      </c>
      <c r="M49" s="398">
        <v>109485</v>
      </c>
      <c r="N49" s="398">
        <v>107660</v>
      </c>
      <c r="O49" s="398">
        <v>1825</v>
      </c>
    </row>
    <row r="50" spans="3:15" ht="15" customHeight="1" thickBot="1" x14ac:dyDescent="0.2">
      <c r="C50" s="53" t="s">
        <v>116</v>
      </c>
      <c r="D50" s="69" t="s">
        <v>117</v>
      </c>
      <c r="E50" s="394">
        <v>89594</v>
      </c>
      <c r="F50" s="394">
        <v>88808</v>
      </c>
      <c r="G50" s="394">
        <v>85711</v>
      </c>
      <c r="H50" s="394">
        <v>3097</v>
      </c>
      <c r="I50" s="394">
        <v>786</v>
      </c>
      <c r="J50" s="394">
        <v>119075</v>
      </c>
      <c r="K50" s="394">
        <v>117148</v>
      </c>
      <c r="L50" s="394">
        <v>1927</v>
      </c>
      <c r="M50" s="394">
        <v>79446</v>
      </c>
      <c r="N50" s="394">
        <v>79052</v>
      </c>
      <c r="O50" s="394">
        <v>394</v>
      </c>
    </row>
    <row r="51" spans="3:15" ht="15" customHeight="1" thickTop="1" x14ac:dyDescent="0.15">
      <c r="C51" s="55" t="s">
        <v>118</v>
      </c>
      <c r="D51" s="70" t="s">
        <v>119</v>
      </c>
      <c r="E51" s="395">
        <v>314672</v>
      </c>
      <c r="F51" s="395">
        <v>312188</v>
      </c>
      <c r="G51" s="395">
        <v>285136</v>
      </c>
      <c r="H51" s="395">
        <v>27052</v>
      </c>
      <c r="I51" s="395">
        <v>2484</v>
      </c>
      <c r="J51" s="395">
        <v>444531</v>
      </c>
      <c r="K51" s="395">
        <v>442045</v>
      </c>
      <c r="L51" s="395">
        <v>2486</v>
      </c>
      <c r="M51" s="395">
        <v>279407</v>
      </c>
      <c r="N51" s="395">
        <v>276924</v>
      </c>
      <c r="O51" s="395">
        <v>2483</v>
      </c>
    </row>
    <row r="52" spans="3:15" ht="15" customHeight="1" thickBot="1" x14ac:dyDescent="0.2">
      <c r="C52" s="53" t="s">
        <v>120</v>
      </c>
      <c r="D52" s="69" t="s">
        <v>121</v>
      </c>
      <c r="E52" s="394">
        <v>245536</v>
      </c>
      <c r="F52" s="394">
        <v>208789</v>
      </c>
      <c r="G52" s="394">
        <v>199454</v>
      </c>
      <c r="H52" s="394">
        <v>9335</v>
      </c>
      <c r="I52" s="394">
        <v>36747</v>
      </c>
      <c r="J52" s="394">
        <v>259873</v>
      </c>
      <c r="K52" s="394">
        <v>243595</v>
      </c>
      <c r="L52" s="394">
        <v>16278</v>
      </c>
      <c r="M52" s="394">
        <v>241152</v>
      </c>
      <c r="N52" s="394">
        <v>198147</v>
      </c>
      <c r="O52" s="394">
        <v>43005</v>
      </c>
    </row>
    <row r="53" spans="3:15" ht="15" customHeight="1" thickTop="1" x14ac:dyDescent="0.15">
      <c r="C53" s="57" t="s">
        <v>122</v>
      </c>
      <c r="D53" s="58" t="s">
        <v>123</v>
      </c>
      <c r="E53" s="396">
        <v>163366</v>
      </c>
      <c r="F53" s="396">
        <v>161940</v>
      </c>
      <c r="G53" s="396">
        <v>153280</v>
      </c>
      <c r="H53" s="396">
        <v>8660</v>
      </c>
      <c r="I53" s="396">
        <v>1426</v>
      </c>
      <c r="J53" s="396">
        <v>184981</v>
      </c>
      <c r="K53" s="396">
        <v>182782</v>
      </c>
      <c r="L53" s="396">
        <v>2199</v>
      </c>
      <c r="M53" s="396">
        <v>135541</v>
      </c>
      <c r="N53" s="396">
        <v>135110</v>
      </c>
      <c r="O53" s="396">
        <v>431</v>
      </c>
    </row>
    <row r="54" spans="3:15" ht="15" customHeight="1" x14ac:dyDescent="0.15">
      <c r="C54" s="55" t="s">
        <v>124</v>
      </c>
      <c r="D54" s="64" t="s">
        <v>125</v>
      </c>
      <c r="E54" s="395">
        <v>216652</v>
      </c>
      <c r="F54" s="395">
        <v>215843</v>
      </c>
      <c r="G54" s="395">
        <v>201192</v>
      </c>
      <c r="H54" s="395">
        <v>14651</v>
      </c>
      <c r="I54" s="395">
        <v>809</v>
      </c>
      <c r="J54" s="395">
        <v>252691</v>
      </c>
      <c r="K54" s="395">
        <v>251644</v>
      </c>
      <c r="L54" s="395">
        <v>1047</v>
      </c>
      <c r="M54" s="395">
        <v>153853</v>
      </c>
      <c r="N54" s="395">
        <v>153460</v>
      </c>
      <c r="O54" s="395">
        <v>393</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379</v>
      </c>
    </row>
    <row r="3" spans="3:15" ht="15" customHeight="1" x14ac:dyDescent="0.15">
      <c r="C3" s="52" t="s">
        <v>526</v>
      </c>
    </row>
    <row r="4" spans="3:15" ht="15" customHeight="1" x14ac:dyDescent="0.15">
      <c r="C4" s="52" t="s">
        <v>164</v>
      </c>
      <c r="O4" s="238"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6" t="s">
        <v>33</v>
      </c>
      <c r="F6" s="74" t="s">
        <v>31</v>
      </c>
      <c r="G6" s="76"/>
      <c r="H6" s="77"/>
      <c r="I6" s="75" t="s">
        <v>37</v>
      </c>
      <c r="J6" s="75" t="s">
        <v>33</v>
      </c>
      <c r="K6" s="75" t="s">
        <v>31</v>
      </c>
      <c r="L6" s="75" t="s">
        <v>37</v>
      </c>
      <c r="M6" s="75" t="s">
        <v>33</v>
      </c>
      <c r="N6" s="75" t="s">
        <v>31</v>
      </c>
      <c r="O6" s="75" t="s">
        <v>37</v>
      </c>
    </row>
    <row r="7" spans="3:15" ht="15" customHeight="1" x14ac:dyDescent="0.15">
      <c r="C7" s="500"/>
      <c r="D7" s="500"/>
      <c r="E7" s="39"/>
      <c r="F7" s="39"/>
      <c r="G7" s="503" t="s">
        <v>34</v>
      </c>
      <c r="H7" s="236" t="s">
        <v>35</v>
      </c>
      <c r="I7" s="39"/>
      <c r="J7" s="39"/>
      <c r="K7" s="39"/>
      <c r="L7" s="39"/>
      <c r="M7" s="39"/>
      <c r="N7" s="39"/>
      <c r="O7" s="39"/>
    </row>
    <row r="8" spans="3:15" ht="15" customHeight="1" x14ac:dyDescent="0.15">
      <c r="C8" s="500"/>
      <c r="D8" s="500"/>
      <c r="E8" s="237" t="s">
        <v>41</v>
      </c>
      <c r="F8" s="237" t="s">
        <v>32</v>
      </c>
      <c r="G8" s="504"/>
      <c r="H8" s="237" t="s">
        <v>36</v>
      </c>
      <c r="I8" s="237" t="s">
        <v>38</v>
      </c>
      <c r="J8" s="237" t="s">
        <v>41</v>
      </c>
      <c r="K8" s="237" t="s">
        <v>32</v>
      </c>
      <c r="L8" s="237" t="s">
        <v>38</v>
      </c>
      <c r="M8" s="237" t="s">
        <v>41</v>
      </c>
      <c r="N8" s="237" t="s">
        <v>32</v>
      </c>
      <c r="O8" s="237" t="s">
        <v>38</v>
      </c>
    </row>
    <row r="9" spans="3:15" ht="15" customHeight="1" thickBot="1" x14ac:dyDescent="0.2">
      <c r="C9" s="53" t="s">
        <v>1</v>
      </c>
      <c r="D9" s="54" t="s">
        <v>56</v>
      </c>
      <c r="E9" s="394">
        <v>259624</v>
      </c>
      <c r="F9" s="394">
        <v>256071</v>
      </c>
      <c r="G9" s="394">
        <v>234096</v>
      </c>
      <c r="H9" s="394">
        <v>21975</v>
      </c>
      <c r="I9" s="394">
        <v>3553</v>
      </c>
      <c r="J9" s="394">
        <v>308334</v>
      </c>
      <c r="K9" s="394">
        <v>302790</v>
      </c>
      <c r="L9" s="394">
        <v>5544</v>
      </c>
      <c r="M9" s="394">
        <v>205507</v>
      </c>
      <c r="N9" s="394">
        <v>204167</v>
      </c>
      <c r="O9" s="394">
        <v>1340</v>
      </c>
    </row>
    <row r="10" spans="3:15" ht="15" customHeight="1" thickTop="1" x14ac:dyDescent="0.15">
      <c r="C10" s="55" t="s">
        <v>57</v>
      </c>
      <c r="D10" s="56" t="s">
        <v>58</v>
      </c>
      <c r="E10" s="396" t="s">
        <v>427</v>
      </c>
      <c r="F10" s="396" t="s">
        <v>427</v>
      </c>
      <c r="G10" s="396" t="s">
        <v>427</v>
      </c>
      <c r="H10" s="396" t="s">
        <v>427</v>
      </c>
      <c r="I10" s="396" t="s">
        <v>427</v>
      </c>
      <c r="J10" s="396" t="s">
        <v>427</v>
      </c>
      <c r="K10" s="396" t="s">
        <v>427</v>
      </c>
      <c r="L10" s="396" t="s">
        <v>427</v>
      </c>
      <c r="M10" s="396" t="s">
        <v>427</v>
      </c>
      <c r="N10" s="396" t="s">
        <v>427</v>
      </c>
      <c r="O10" s="396" t="s">
        <v>427</v>
      </c>
    </row>
    <row r="11" spans="3:15" ht="15" customHeight="1" x14ac:dyDescent="0.15">
      <c r="C11" s="57" t="s">
        <v>53</v>
      </c>
      <c r="D11" s="58" t="s">
        <v>59</v>
      </c>
      <c r="E11" s="396">
        <v>329221</v>
      </c>
      <c r="F11" s="396">
        <v>327529</v>
      </c>
      <c r="G11" s="396">
        <v>295600</v>
      </c>
      <c r="H11" s="396">
        <v>31929</v>
      </c>
      <c r="I11" s="396">
        <v>1692</v>
      </c>
      <c r="J11" s="396">
        <v>360844</v>
      </c>
      <c r="K11" s="396">
        <v>358727</v>
      </c>
      <c r="L11" s="396">
        <v>2117</v>
      </c>
      <c r="M11" s="396">
        <v>203513</v>
      </c>
      <c r="N11" s="396">
        <v>203513</v>
      </c>
      <c r="O11" s="396">
        <v>0</v>
      </c>
    </row>
    <row r="12" spans="3:15" ht="15" customHeight="1" x14ac:dyDescent="0.15">
      <c r="C12" s="57" t="s">
        <v>5</v>
      </c>
      <c r="D12" s="59" t="s">
        <v>60</v>
      </c>
      <c r="E12" s="396">
        <v>259396</v>
      </c>
      <c r="F12" s="396">
        <v>251610</v>
      </c>
      <c r="G12" s="396">
        <v>227557</v>
      </c>
      <c r="H12" s="396">
        <v>24053</v>
      </c>
      <c r="I12" s="396">
        <v>7786</v>
      </c>
      <c r="J12" s="396">
        <v>305366</v>
      </c>
      <c r="K12" s="396">
        <v>294221</v>
      </c>
      <c r="L12" s="396">
        <v>11145</v>
      </c>
      <c r="M12" s="396">
        <v>175100</v>
      </c>
      <c r="N12" s="396">
        <v>173473</v>
      </c>
      <c r="O12" s="396">
        <v>1627</v>
      </c>
    </row>
    <row r="13" spans="3:15" ht="15" customHeight="1" x14ac:dyDescent="0.15">
      <c r="C13" s="57" t="s">
        <v>6</v>
      </c>
      <c r="D13" s="59" t="s">
        <v>61</v>
      </c>
      <c r="E13" s="396">
        <v>380211</v>
      </c>
      <c r="F13" s="396">
        <v>379318</v>
      </c>
      <c r="G13" s="396">
        <v>343452</v>
      </c>
      <c r="H13" s="396">
        <v>35866</v>
      </c>
      <c r="I13" s="396">
        <v>893</v>
      </c>
      <c r="J13" s="396">
        <v>416586</v>
      </c>
      <c r="K13" s="396">
        <v>415872</v>
      </c>
      <c r="L13" s="396">
        <v>714</v>
      </c>
      <c r="M13" s="396">
        <v>269869</v>
      </c>
      <c r="N13" s="396">
        <v>268432</v>
      </c>
      <c r="O13" s="396">
        <v>1437</v>
      </c>
    </row>
    <row r="14" spans="3:15" ht="15" customHeight="1" x14ac:dyDescent="0.15">
      <c r="C14" s="57" t="s">
        <v>135</v>
      </c>
      <c r="D14" s="58" t="s">
        <v>62</v>
      </c>
      <c r="E14" s="396">
        <v>362817</v>
      </c>
      <c r="F14" s="396">
        <v>344987</v>
      </c>
      <c r="G14" s="396">
        <v>310385</v>
      </c>
      <c r="H14" s="396">
        <v>34602</v>
      </c>
      <c r="I14" s="396">
        <v>17830</v>
      </c>
      <c r="J14" s="396">
        <v>390051</v>
      </c>
      <c r="K14" s="396">
        <v>370626</v>
      </c>
      <c r="L14" s="396">
        <v>19425</v>
      </c>
      <c r="M14" s="396">
        <v>291002</v>
      </c>
      <c r="N14" s="396">
        <v>277375</v>
      </c>
      <c r="O14" s="396">
        <v>13627</v>
      </c>
    </row>
    <row r="15" spans="3:15" ht="15" customHeight="1" x14ac:dyDescent="0.15">
      <c r="C15" s="57" t="s">
        <v>7</v>
      </c>
      <c r="D15" s="58" t="s">
        <v>63</v>
      </c>
      <c r="E15" s="396">
        <v>293791</v>
      </c>
      <c r="F15" s="396">
        <v>287429</v>
      </c>
      <c r="G15" s="396">
        <v>239892</v>
      </c>
      <c r="H15" s="396">
        <v>47537</v>
      </c>
      <c r="I15" s="396">
        <v>6362</v>
      </c>
      <c r="J15" s="396">
        <v>318767</v>
      </c>
      <c r="K15" s="396">
        <v>311015</v>
      </c>
      <c r="L15" s="396">
        <v>7752</v>
      </c>
      <c r="M15" s="396">
        <v>194065</v>
      </c>
      <c r="N15" s="396">
        <v>193252</v>
      </c>
      <c r="O15" s="396">
        <v>813</v>
      </c>
    </row>
    <row r="16" spans="3:15" ht="15" customHeight="1" x14ac:dyDescent="0.15">
      <c r="C16" s="57" t="s">
        <v>8</v>
      </c>
      <c r="D16" s="58" t="s">
        <v>64</v>
      </c>
      <c r="E16" s="396">
        <v>177896</v>
      </c>
      <c r="F16" s="396">
        <v>177686</v>
      </c>
      <c r="G16" s="396">
        <v>166610</v>
      </c>
      <c r="H16" s="396">
        <v>11076</v>
      </c>
      <c r="I16" s="396">
        <v>210</v>
      </c>
      <c r="J16" s="396">
        <v>246265</v>
      </c>
      <c r="K16" s="396">
        <v>245943</v>
      </c>
      <c r="L16" s="396">
        <v>322</v>
      </c>
      <c r="M16" s="396">
        <v>133742</v>
      </c>
      <c r="N16" s="396">
        <v>133604</v>
      </c>
      <c r="O16" s="396">
        <v>138</v>
      </c>
    </row>
    <row r="17" spans="1:16" ht="15" customHeight="1" x14ac:dyDescent="0.15">
      <c r="C17" s="57" t="s">
        <v>9</v>
      </c>
      <c r="D17" s="58" t="s">
        <v>65</v>
      </c>
      <c r="E17" s="396">
        <v>452908</v>
      </c>
      <c r="F17" s="396">
        <v>452841</v>
      </c>
      <c r="G17" s="396">
        <v>447590</v>
      </c>
      <c r="H17" s="396">
        <v>5251</v>
      </c>
      <c r="I17" s="396">
        <v>67</v>
      </c>
      <c r="J17" s="396">
        <v>541036</v>
      </c>
      <c r="K17" s="396">
        <v>541036</v>
      </c>
      <c r="L17" s="396">
        <v>0</v>
      </c>
      <c r="M17" s="396">
        <v>253682</v>
      </c>
      <c r="N17" s="396">
        <v>253463</v>
      </c>
      <c r="O17" s="396">
        <v>219</v>
      </c>
    </row>
    <row r="18" spans="1:16" ht="15" customHeight="1" x14ac:dyDescent="0.15">
      <c r="C18" s="57" t="s">
        <v>52</v>
      </c>
      <c r="D18" s="58" t="s">
        <v>66</v>
      </c>
      <c r="E18" s="396">
        <v>185875</v>
      </c>
      <c r="F18" s="396">
        <v>184937</v>
      </c>
      <c r="G18" s="396">
        <v>173444</v>
      </c>
      <c r="H18" s="396">
        <v>11493</v>
      </c>
      <c r="I18" s="396">
        <v>938</v>
      </c>
      <c r="J18" s="396">
        <v>193065</v>
      </c>
      <c r="K18" s="396">
        <v>192768</v>
      </c>
      <c r="L18" s="396">
        <v>297</v>
      </c>
      <c r="M18" s="396">
        <v>167325</v>
      </c>
      <c r="N18" s="396">
        <v>164735</v>
      </c>
      <c r="O18" s="396">
        <v>2590</v>
      </c>
      <c r="P18" s="412"/>
    </row>
    <row r="19" spans="1:16" ht="15" customHeight="1" x14ac:dyDescent="0.15">
      <c r="C19" s="57" t="s">
        <v>10</v>
      </c>
      <c r="D19" s="59" t="s">
        <v>67</v>
      </c>
      <c r="E19" s="396">
        <v>264717</v>
      </c>
      <c r="F19" s="396">
        <v>264717</v>
      </c>
      <c r="G19" s="396">
        <v>243713</v>
      </c>
      <c r="H19" s="396">
        <v>21004</v>
      </c>
      <c r="I19" s="396">
        <v>0</v>
      </c>
      <c r="J19" s="396">
        <v>304530</v>
      </c>
      <c r="K19" s="396">
        <v>304530</v>
      </c>
      <c r="L19" s="396">
        <v>0</v>
      </c>
      <c r="M19" s="396">
        <v>206102</v>
      </c>
      <c r="N19" s="396">
        <v>206102</v>
      </c>
      <c r="O19" s="396">
        <v>0</v>
      </c>
    </row>
    <row r="20" spans="1:16" ht="15" customHeight="1" x14ac:dyDescent="0.15">
      <c r="C20" s="57" t="s">
        <v>11</v>
      </c>
      <c r="D20" s="58" t="s">
        <v>68</v>
      </c>
      <c r="E20" s="396">
        <v>117866</v>
      </c>
      <c r="F20" s="396">
        <v>115813</v>
      </c>
      <c r="G20" s="396">
        <v>110810</v>
      </c>
      <c r="H20" s="396">
        <v>5003</v>
      </c>
      <c r="I20" s="396">
        <v>2053</v>
      </c>
      <c r="J20" s="396">
        <v>142998</v>
      </c>
      <c r="K20" s="396">
        <v>140446</v>
      </c>
      <c r="L20" s="396">
        <v>2552</v>
      </c>
      <c r="M20" s="396">
        <v>101650</v>
      </c>
      <c r="N20" s="396">
        <v>99919</v>
      </c>
      <c r="O20" s="396">
        <v>1731</v>
      </c>
    </row>
    <row r="21" spans="1:16" ht="15" customHeight="1" x14ac:dyDescent="0.15">
      <c r="C21" s="57" t="s">
        <v>12</v>
      </c>
      <c r="D21" s="59" t="s">
        <v>69</v>
      </c>
      <c r="E21" s="396">
        <v>181785</v>
      </c>
      <c r="F21" s="396">
        <v>181579</v>
      </c>
      <c r="G21" s="396">
        <v>168592</v>
      </c>
      <c r="H21" s="396">
        <v>12987</v>
      </c>
      <c r="I21" s="396">
        <v>206</v>
      </c>
      <c r="J21" s="396">
        <v>212350</v>
      </c>
      <c r="K21" s="396">
        <v>212080</v>
      </c>
      <c r="L21" s="396">
        <v>270</v>
      </c>
      <c r="M21" s="396">
        <v>136754</v>
      </c>
      <c r="N21" s="396">
        <v>136644</v>
      </c>
      <c r="O21" s="396">
        <v>110</v>
      </c>
    </row>
    <row r="22" spans="1:16" ht="15" customHeight="1" x14ac:dyDescent="0.15">
      <c r="C22" s="57" t="s">
        <v>13</v>
      </c>
      <c r="D22" s="58" t="s">
        <v>70</v>
      </c>
      <c r="E22" s="396">
        <v>332674</v>
      </c>
      <c r="F22" s="396">
        <v>330447</v>
      </c>
      <c r="G22" s="396">
        <v>327068</v>
      </c>
      <c r="H22" s="396">
        <v>3379</v>
      </c>
      <c r="I22" s="396">
        <v>2227</v>
      </c>
      <c r="J22" s="396">
        <v>349704</v>
      </c>
      <c r="K22" s="396">
        <v>345721</v>
      </c>
      <c r="L22" s="396">
        <v>3983</v>
      </c>
      <c r="M22" s="396">
        <v>316446</v>
      </c>
      <c r="N22" s="396">
        <v>315892</v>
      </c>
      <c r="O22" s="396">
        <v>554</v>
      </c>
    </row>
    <row r="23" spans="1:16" ht="15" customHeight="1" x14ac:dyDescent="0.15">
      <c r="C23" s="57" t="s">
        <v>51</v>
      </c>
      <c r="D23" s="58" t="s">
        <v>71</v>
      </c>
      <c r="E23" s="396">
        <v>291006</v>
      </c>
      <c r="F23" s="396">
        <v>289070</v>
      </c>
      <c r="G23" s="396">
        <v>263296</v>
      </c>
      <c r="H23" s="396">
        <v>25774</v>
      </c>
      <c r="I23" s="396">
        <v>1936</v>
      </c>
      <c r="J23" s="396">
        <v>361628</v>
      </c>
      <c r="K23" s="396">
        <v>360074</v>
      </c>
      <c r="L23" s="396">
        <v>1554</v>
      </c>
      <c r="M23" s="396">
        <v>264131</v>
      </c>
      <c r="N23" s="396">
        <v>262050</v>
      </c>
      <c r="O23" s="396">
        <v>2081</v>
      </c>
    </row>
    <row r="24" spans="1:16" ht="15" customHeight="1" x14ac:dyDescent="0.15">
      <c r="C24" s="57" t="s">
        <v>50</v>
      </c>
      <c r="D24" s="58" t="s">
        <v>138</v>
      </c>
      <c r="E24" s="396">
        <v>321118</v>
      </c>
      <c r="F24" s="396">
        <v>320515</v>
      </c>
      <c r="G24" s="396">
        <v>275418</v>
      </c>
      <c r="H24" s="396">
        <v>45097</v>
      </c>
      <c r="I24" s="396">
        <v>603</v>
      </c>
      <c r="J24" s="396">
        <v>353150</v>
      </c>
      <c r="K24" s="396">
        <v>352373</v>
      </c>
      <c r="L24" s="396">
        <v>777</v>
      </c>
      <c r="M24" s="396">
        <v>210549</v>
      </c>
      <c r="N24" s="396">
        <v>210549</v>
      </c>
      <c r="O24" s="396">
        <v>0</v>
      </c>
    </row>
    <row r="25" spans="1:16" ht="15" customHeight="1" thickBot="1" x14ac:dyDescent="0.2">
      <c r="C25" s="53" t="s">
        <v>72</v>
      </c>
      <c r="D25" s="60" t="s">
        <v>158</v>
      </c>
      <c r="E25" s="394">
        <v>182215</v>
      </c>
      <c r="F25" s="394">
        <v>181614</v>
      </c>
      <c r="G25" s="394">
        <v>168656</v>
      </c>
      <c r="H25" s="394">
        <v>12958</v>
      </c>
      <c r="I25" s="394">
        <v>601</v>
      </c>
      <c r="J25" s="394">
        <v>214113</v>
      </c>
      <c r="K25" s="394">
        <v>213155</v>
      </c>
      <c r="L25" s="394">
        <v>958</v>
      </c>
      <c r="M25" s="394">
        <v>147072</v>
      </c>
      <c r="N25" s="394">
        <v>146864</v>
      </c>
      <c r="O25" s="394">
        <v>208</v>
      </c>
    </row>
    <row r="26" spans="1:16" ht="15" customHeight="1" thickTop="1" x14ac:dyDescent="0.15">
      <c r="C26" s="55" t="s">
        <v>79</v>
      </c>
      <c r="D26" s="56" t="s">
        <v>159</v>
      </c>
      <c r="E26" s="395">
        <v>196688</v>
      </c>
      <c r="F26" s="395">
        <v>195755</v>
      </c>
      <c r="G26" s="395">
        <v>181792</v>
      </c>
      <c r="H26" s="395">
        <v>13963</v>
      </c>
      <c r="I26" s="395">
        <v>933</v>
      </c>
      <c r="J26" s="395">
        <v>244677</v>
      </c>
      <c r="K26" s="395">
        <v>243493</v>
      </c>
      <c r="L26" s="395">
        <v>1184</v>
      </c>
      <c r="M26" s="395">
        <v>158887</v>
      </c>
      <c r="N26" s="395">
        <v>158152</v>
      </c>
      <c r="O26" s="395">
        <v>735</v>
      </c>
    </row>
    <row r="27" spans="1:16" ht="15" customHeight="1" x14ac:dyDescent="0.15">
      <c r="A27" s="501">
        <v>18</v>
      </c>
      <c r="C27" s="57" t="s">
        <v>80</v>
      </c>
      <c r="D27" s="58" t="s">
        <v>81</v>
      </c>
      <c r="E27" s="396">
        <v>167828</v>
      </c>
      <c r="F27" s="396">
        <v>163055</v>
      </c>
      <c r="G27" s="396">
        <v>157821</v>
      </c>
      <c r="H27" s="396">
        <v>5234</v>
      </c>
      <c r="I27" s="396">
        <v>4773</v>
      </c>
      <c r="J27" s="396">
        <v>229988</v>
      </c>
      <c r="K27" s="396">
        <v>217808</v>
      </c>
      <c r="L27" s="396">
        <v>12180</v>
      </c>
      <c r="M27" s="396">
        <v>158950</v>
      </c>
      <c r="N27" s="396">
        <v>155235</v>
      </c>
      <c r="O27" s="396">
        <v>3715</v>
      </c>
    </row>
    <row r="28" spans="1:16" ht="15" customHeight="1" x14ac:dyDescent="0.15">
      <c r="A28" s="501"/>
      <c r="C28" s="57" t="s">
        <v>82</v>
      </c>
      <c r="D28" s="59" t="s">
        <v>160</v>
      </c>
      <c r="E28" s="396">
        <v>261745</v>
      </c>
      <c r="F28" s="396">
        <v>261745</v>
      </c>
      <c r="G28" s="396">
        <v>251938</v>
      </c>
      <c r="H28" s="396">
        <v>9807</v>
      </c>
      <c r="I28" s="396">
        <v>0</v>
      </c>
      <c r="J28" s="396">
        <v>266355</v>
      </c>
      <c r="K28" s="396">
        <v>266355</v>
      </c>
      <c r="L28" s="396">
        <v>0</v>
      </c>
      <c r="M28" s="396">
        <v>232349</v>
      </c>
      <c r="N28" s="396">
        <v>232349</v>
      </c>
      <c r="O28" s="396">
        <v>0</v>
      </c>
    </row>
    <row r="29" spans="1:16" ht="15" customHeight="1" x14ac:dyDescent="0.15">
      <c r="C29" s="57" t="s">
        <v>132</v>
      </c>
      <c r="D29" s="59" t="s">
        <v>133</v>
      </c>
      <c r="E29" s="396" t="s">
        <v>427</v>
      </c>
      <c r="F29" s="396" t="s">
        <v>427</v>
      </c>
      <c r="G29" s="396" t="s">
        <v>427</v>
      </c>
      <c r="H29" s="396" t="s">
        <v>427</v>
      </c>
      <c r="I29" s="396" t="s">
        <v>427</v>
      </c>
      <c r="J29" s="396" t="s">
        <v>427</v>
      </c>
      <c r="K29" s="396" t="s">
        <v>427</v>
      </c>
      <c r="L29" s="396" t="s">
        <v>427</v>
      </c>
      <c r="M29" s="396" t="s">
        <v>427</v>
      </c>
      <c r="N29" s="396" t="s">
        <v>427</v>
      </c>
      <c r="O29" s="396" t="s">
        <v>427</v>
      </c>
    </row>
    <row r="30" spans="1:16" s="23" customFormat="1" ht="15" customHeight="1" x14ac:dyDescent="0.15">
      <c r="C30" s="61" t="s">
        <v>83</v>
      </c>
      <c r="D30" s="62" t="s">
        <v>161</v>
      </c>
      <c r="E30" s="396" t="s">
        <v>427</v>
      </c>
      <c r="F30" s="396" t="s">
        <v>427</v>
      </c>
      <c r="G30" s="396" t="s">
        <v>427</v>
      </c>
      <c r="H30" s="396" t="s">
        <v>427</v>
      </c>
      <c r="I30" s="396" t="s">
        <v>427</v>
      </c>
      <c r="J30" s="396" t="s">
        <v>427</v>
      </c>
      <c r="K30" s="396" t="s">
        <v>427</v>
      </c>
      <c r="L30" s="396" t="s">
        <v>427</v>
      </c>
      <c r="M30" s="396" t="s">
        <v>427</v>
      </c>
      <c r="N30" s="396" t="s">
        <v>427</v>
      </c>
      <c r="O30" s="396" t="s">
        <v>427</v>
      </c>
    </row>
    <row r="31" spans="1:16" ht="15" customHeight="1" x14ac:dyDescent="0.15">
      <c r="C31" s="57" t="s">
        <v>84</v>
      </c>
      <c r="D31" s="58" t="s">
        <v>85</v>
      </c>
      <c r="E31" s="396">
        <v>241318</v>
      </c>
      <c r="F31" s="396">
        <v>241318</v>
      </c>
      <c r="G31" s="396">
        <v>218716</v>
      </c>
      <c r="H31" s="396">
        <v>22602</v>
      </c>
      <c r="I31" s="396">
        <v>0</v>
      </c>
      <c r="J31" s="396">
        <v>291754</v>
      </c>
      <c r="K31" s="396">
        <v>291754</v>
      </c>
      <c r="L31" s="396">
        <v>0</v>
      </c>
      <c r="M31" s="396">
        <v>167643</v>
      </c>
      <c r="N31" s="396">
        <v>167643</v>
      </c>
      <c r="O31" s="396">
        <v>0</v>
      </c>
    </row>
    <row r="32" spans="1:16"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v>257865</v>
      </c>
      <c r="F33" s="396">
        <v>257865</v>
      </c>
      <c r="G33" s="396">
        <v>231322</v>
      </c>
      <c r="H33" s="396">
        <v>26543</v>
      </c>
      <c r="I33" s="396">
        <v>0</v>
      </c>
      <c r="J33" s="396">
        <v>282770</v>
      </c>
      <c r="K33" s="396">
        <v>282770</v>
      </c>
      <c r="L33" s="396">
        <v>0</v>
      </c>
      <c r="M33" s="396">
        <v>200422</v>
      </c>
      <c r="N33" s="396">
        <v>200422</v>
      </c>
      <c r="O33" s="396">
        <v>0</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t="s">
        <v>49</v>
      </c>
      <c r="F35" s="396" t="s">
        <v>49</v>
      </c>
      <c r="G35" s="396" t="s">
        <v>49</v>
      </c>
      <c r="H35" s="396" t="s">
        <v>49</v>
      </c>
      <c r="I35" s="396" t="s">
        <v>49</v>
      </c>
      <c r="J35" s="396" t="s">
        <v>49</v>
      </c>
      <c r="K35" s="396" t="s">
        <v>49</v>
      </c>
      <c r="L35" s="396" t="s">
        <v>49</v>
      </c>
      <c r="M35" s="396" t="s">
        <v>49</v>
      </c>
      <c r="N35" s="396" t="s">
        <v>49</v>
      </c>
      <c r="O35" s="396" t="s">
        <v>49</v>
      </c>
    </row>
    <row r="36" spans="3:15" ht="15" customHeight="1" x14ac:dyDescent="0.15">
      <c r="C36" s="57" t="s">
        <v>91</v>
      </c>
      <c r="D36" s="58" t="s">
        <v>92</v>
      </c>
      <c r="E36" s="396">
        <v>615191</v>
      </c>
      <c r="F36" s="396">
        <v>308007</v>
      </c>
      <c r="G36" s="396">
        <v>256107</v>
      </c>
      <c r="H36" s="396">
        <v>51900</v>
      </c>
      <c r="I36" s="396">
        <v>307184</v>
      </c>
      <c r="J36" s="396">
        <v>649591</v>
      </c>
      <c r="K36" s="396">
        <v>319036</v>
      </c>
      <c r="L36" s="396">
        <v>330555</v>
      </c>
      <c r="M36" s="396">
        <v>341173</v>
      </c>
      <c r="N36" s="396">
        <v>220152</v>
      </c>
      <c r="O36" s="396">
        <v>121021</v>
      </c>
    </row>
    <row r="37" spans="3:15" ht="15" customHeight="1" x14ac:dyDescent="0.15">
      <c r="C37" s="57" t="s">
        <v>93</v>
      </c>
      <c r="D37" s="58" t="s">
        <v>94</v>
      </c>
      <c r="E37" s="396" t="s">
        <v>427</v>
      </c>
      <c r="F37" s="396" t="s">
        <v>427</v>
      </c>
      <c r="G37" s="396" t="s">
        <v>427</v>
      </c>
      <c r="H37" s="396" t="s">
        <v>427</v>
      </c>
      <c r="I37" s="396" t="s">
        <v>427</v>
      </c>
      <c r="J37" s="396" t="s">
        <v>427</v>
      </c>
      <c r="K37" s="396" t="s">
        <v>427</v>
      </c>
      <c r="L37" s="396" t="s">
        <v>427</v>
      </c>
      <c r="M37" s="396" t="s">
        <v>427</v>
      </c>
      <c r="N37" s="396" t="s">
        <v>427</v>
      </c>
      <c r="O37" s="396" t="s">
        <v>427</v>
      </c>
    </row>
    <row r="38" spans="3:15" ht="15" customHeight="1" x14ac:dyDescent="0.15">
      <c r="C38" s="57" t="s">
        <v>95</v>
      </c>
      <c r="D38" s="58" t="s">
        <v>96</v>
      </c>
      <c r="E38" s="396">
        <v>278463</v>
      </c>
      <c r="F38" s="396">
        <v>278306</v>
      </c>
      <c r="G38" s="396">
        <v>247838</v>
      </c>
      <c r="H38" s="396">
        <v>30468</v>
      </c>
      <c r="I38" s="396">
        <v>157</v>
      </c>
      <c r="J38" s="396">
        <v>300004</v>
      </c>
      <c r="K38" s="396">
        <v>299817</v>
      </c>
      <c r="L38" s="396">
        <v>187</v>
      </c>
      <c r="M38" s="396">
        <v>213401</v>
      </c>
      <c r="N38" s="396">
        <v>213337</v>
      </c>
      <c r="O38" s="396">
        <v>64</v>
      </c>
    </row>
    <row r="39" spans="3:15" ht="15" customHeight="1" x14ac:dyDescent="0.15">
      <c r="C39" s="57" t="s">
        <v>97</v>
      </c>
      <c r="D39" s="58" t="s">
        <v>98</v>
      </c>
      <c r="E39" s="396">
        <v>277973</v>
      </c>
      <c r="F39" s="396">
        <v>277973</v>
      </c>
      <c r="G39" s="396">
        <v>240248</v>
      </c>
      <c r="H39" s="396">
        <v>37725</v>
      </c>
      <c r="I39" s="396">
        <v>0</v>
      </c>
      <c r="J39" s="396">
        <v>316070</v>
      </c>
      <c r="K39" s="396">
        <v>316070</v>
      </c>
      <c r="L39" s="396">
        <v>0</v>
      </c>
      <c r="M39" s="396">
        <v>202464</v>
      </c>
      <c r="N39" s="396">
        <v>202464</v>
      </c>
      <c r="O39" s="396">
        <v>0</v>
      </c>
    </row>
    <row r="40" spans="3:15" ht="15" customHeight="1" x14ac:dyDescent="0.15">
      <c r="C40" s="57" t="s">
        <v>99</v>
      </c>
      <c r="D40" s="58" t="s">
        <v>100</v>
      </c>
      <c r="E40" s="396">
        <v>287328</v>
      </c>
      <c r="F40" s="396">
        <v>287328</v>
      </c>
      <c r="G40" s="396">
        <v>261118</v>
      </c>
      <c r="H40" s="396">
        <v>26210</v>
      </c>
      <c r="I40" s="396">
        <v>0</v>
      </c>
      <c r="J40" s="396">
        <v>321638</v>
      </c>
      <c r="K40" s="396">
        <v>321638</v>
      </c>
      <c r="L40" s="396">
        <v>0</v>
      </c>
      <c r="M40" s="396">
        <v>193364</v>
      </c>
      <c r="N40" s="396">
        <v>193364</v>
      </c>
      <c r="O40" s="396">
        <v>0</v>
      </c>
    </row>
    <row r="41" spans="3:15" ht="15" customHeight="1" x14ac:dyDescent="0.15">
      <c r="C41" s="57" t="s">
        <v>101</v>
      </c>
      <c r="D41" s="58" t="s">
        <v>102</v>
      </c>
      <c r="E41" s="396" t="s">
        <v>427</v>
      </c>
      <c r="F41" s="396" t="s">
        <v>427</v>
      </c>
      <c r="G41" s="396" t="s">
        <v>427</v>
      </c>
      <c r="H41" s="396" t="s">
        <v>427</v>
      </c>
      <c r="I41" s="396" t="s">
        <v>427</v>
      </c>
      <c r="J41" s="396" t="s">
        <v>427</v>
      </c>
      <c r="K41" s="396" t="s">
        <v>427</v>
      </c>
      <c r="L41" s="396" t="s">
        <v>427</v>
      </c>
      <c r="M41" s="396" t="s">
        <v>427</v>
      </c>
      <c r="N41" s="396" t="s">
        <v>427</v>
      </c>
      <c r="O41" s="396" t="s">
        <v>427</v>
      </c>
    </row>
    <row r="42" spans="3:15" ht="15" customHeight="1" x14ac:dyDescent="0.15">
      <c r="C42" s="57" t="s">
        <v>103</v>
      </c>
      <c r="D42" s="59" t="s">
        <v>163</v>
      </c>
      <c r="E42" s="396">
        <v>259791</v>
      </c>
      <c r="F42" s="396">
        <v>259791</v>
      </c>
      <c r="G42" s="396">
        <v>226174</v>
      </c>
      <c r="H42" s="396">
        <v>33617</v>
      </c>
      <c r="I42" s="396">
        <v>0</v>
      </c>
      <c r="J42" s="396">
        <v>282459</v>
      </c>
      <c r="K42" s="396">
        <v>282459</v>
      </c>
      <c r="L42" s="396">
        <v>0</v>
      </c>
      <c r="M42" s="396">
        <v>174911</v>
      </c>
      <c r="N42" s="396">
        <v>174911</v>
      </c>
      <c r="O42" s="396">
        <v>0</v>
      </c>
    </row>
    <row r="43" spans="3:15" ht="15" customHeight="1" x14ac:dyDescent="0.15">
      <c r="C43" s="57" t="s">
        <v>104</v>
      </c>
      <c r="D43" s="58" t="s">
        <v>105</v>
      </c>
      <c r="E43" s="396">
        <v>263958</v>
      </c>
      <c r="F43" s="396">
        <v>263958</v>
      </c>
      <c r="G43" s="396">
        <v>231505</v>
      </c>
      <c r="H43" s="396">
        <v>32453</v>
      </c>
      <c r="I43" s="396">
        <v>0</v>
      </c>
      <c r="J43" s="396">
        <v>284569</v>
      </c>
      <c r="K43" s="396">
        <v>284569</v>
      </c>
      <c r="L43" s="396">
        <v>0</v>
      </c>
      <c r="M43" s="396">
        <v>195262</v>
      </c>
      <c r="N43" s="396">
        <v>195262</v>
      </c>
      <c r="O43" s="396">
        <v>0</v>
      </c>
    </row>
    <row r="44" spans="3:15" ht="15" customHeight="1" x14ac:dyDescent="0.15">
      <c r="C44" s="57" t="s">
        <v>106</v>
      </c>
      <c r="D44" s="58" t="s">
        <v>107</v>
      </c>
      <c r="E44" s="396">
        <v>298072</v>
      </c>
      <c r="F44" s="396">
        <v>298072</v>
      </c>
      <c r="G44" s="396">
        <v>281173</v>
      </c>
      <c r="H44" s="396">
        <v>16899</v>
      </c>
      <c r="I44" s="396">
        <v>0</v>
      </c>
      <c r="J44" s="396">
        <v>351426</v>
      </c>
      <c r="K44" s="396">
        <v>351426</v>
      </c>
      <c r="L44" s="396">
        <v>0</v>
      </c>
      <c r="M44" s="396">
        <v>185406</v>
      </c>
      <c r="N44" s="396">
        <v>185406</v>
      </c>
      <c r="O44" s="396">
        <v>0</v>
      </c>
    </row>
    <row r="45" spans="3:15" ht="15" customHeight="1" x14ac:dyDescent="0.15">
      <c r="C45" s="57" t="s">
        <v>108</v>
      </c>
      <c r="D45" s="58" t="s">
        <v>109</v>
      </c>
      <c r="E45" s="396">
        <v>331950</v>
      </c>
      <c r="F45" s="396">
        <v>331950</v>
      </c>
      <c r="G45" s="396">
        <v>309002</v>
      </c>
      <c r="H45" s="396">
        <v>22948</v>
      </c>
      <c r="I45" s="396">
        <v>0</v>
      </c>
      <c r="J45" s="396">
        <v>343448</v>
      </c>
      <c r="K45" s="396">
        <v>343448</v>
      </c>
      <c r="L45" s="396">
        <v>0</v>
      </c>
      <c r="M45" s="396">
        <v>212463</v>
      </c>
      <c r="N45" s="396">
        <v>212463</v>
      </c>
      <c r="O45" s="396">
        <v>0</v>
      </c>
    </row>
    <row r="46" spans="3:15" ht="15" customHeight="1" thickBot="1" x14ac:dyDescent="0.2">
      <c r="C46" s="63" t="s">
        <v>147</v>
      </c>
      <c r="D46" s="60" t="s">
        <v>131</v>
      </c>
      <c r="E46" s="394">
        <v>219582</v>
      </c>
      <c r="F46" s="394">
        <v>219582</v>
      </c>
      <c r="G46" s="394">
        <v>212494</v>
      </c>
      <c r="H46" s="394">
        <v>7088</v>
      </c>
      <c r="I46" s="394">
        <v>0</v>
      </c>
      <c r="J46" s="394">
        <v>311557</v>
      </c>
      <c r="K46" s="394">
        <v>311557</v>
      </c>
      <c r="L46" s="394">
        <v>0</v>
      </c>
      <c r="M46" s="394">
        <v>155680</v>
      </c>
      <c r="N46" s="394">
        <v>155680</v>
      </c>
      <c r="O46" s="394">
        <v>0</v>
      </c>
    </row>
    <row r="47" spans="3:15" ht="15" customHeight="1" thickTop="1" x14ac:dyDescent="0.15">
      <c r="C47" s="55" t="s">
        <v>110</v>
      </c>
      <c r="D47" s="64" t="s">
        <v>111</v>
      </c>
      <c r="E47" s="395">
        <v>268381</v>
      </c>
      <c r="F47" s="395">
        <v>268381</v>
      </c>
      <c r="G47" s="395">
        <v>245008</v>
      </c>
      <c r="H47" s="395">
        <v>23373</v>
      </c>
      <c r="I47" s="395">
        <v>0</v>
      </c>
      <c r="J47" s="395">
        <v>294877</v>
      </c>
      <c r="K47" s="395">
        <v>294877</v>
      </c>
      <c r="L47" s="395">
        <v>0</v>
      </c>
      <c r="M47" s="395">
        <v>183519</v>
      </c>
      <c r="N47" s="395">
        <v>183519</v>
      </c>
      <c r="O47" s="395">
        <v>0</v>
      </c>
    </row>
    <row r="48" spans="3:15" ht="15" customHeight="1" thickBot="1" x14ac:dyDescent="0.2">
      <c r="C48" s="65" t="s">
        <v>112</v>
      </c>
      <c r="D48" s="66" t="s">
        <v>113</v>
      </c>
      <c r="E48" s="397">
        <v>149876</v>
      </c>
      <c r="F48" s="397">
        <v>149601</v>
      </c>
      <c r="G48" s="397">
        <v>142333</v>
      </c>
      <c r="H48" s="397">
        <v>7268</v>
      </c>
      <c r="I48" s="397">
        <v>275</v>
      </c>
      <c r="J48" s="397">
        <v>204990</v>
      </c>
      <c r="K48" s="397">
        <v>204395</v>
      </c>
      <c r="L48" s="397">
        <v>595</v>
      </c>
      <c r="M48" s="397">
        <v>128663</v>
      </c>
      <c r="N48" s="397">
        <v>128511</v>
      </c>
      <c r="O48" s="397">
        <v>152</v>
      </c>
    </row>
    <row r="49" spans="3:15" ht="15" customHeight="1" thickTop="1" x14ac:dyDescent="0.15">
      <c r="C49" s="67" t="s">
        <v>114</v>
      </c>
      <c r="D49" s="68" t="s">
        <v>115</v>
      </c>
      <c r="E49" s="398">
        <v>148980</v>
      </c>
      <c r="F49" s="398">
        <v>146908</v>
      </c>
      <c r="G49" s="398">
        <v>139787</v>
      </c>
      <c r="H49" s="398">
        <v>7121</v>
      </c>
      <c r="I49" s="398">
        <v>2072</v>
      </c>
      <c r="J49" s="398">
        <v>189592</v>
      </c>
      <c r="K49" s="398">
        <v>188811</v>
      </c>
      <c r="L49" s="398">
        <v>781</v>
      </c>
      <c r="M49" s="398">
        <v>121831</v>
      </c>
      <c r="N49" s="398">
        <v>118896</v>
      </c>
      <c r="O49" s="398">
        <v>2935</v>
      </c>
    </row>
    <row r="50" spans="3:15" ht="15" customHeight="1" thickBot="1" x14ac:dyDescent="0.2">
      <c r="C50" s="53" t="s">
        <v>116</v>
      </c>
      <c r="D50" s="69" t="s">
        <v>117</v>
      </c>
      <c r="E50" s="394">
        <v>85466</v>
      </c>
      <c r="F50" s="394">
        <v>83432</v>
      </c>
      <c r="G50" s="394">
        <v>80634</v>
      </c>
      <c r="H50" s="394">
        <v>2798</v>
      </c>
      <c r="I50" s="394">
        <v>2034</v>
      </c>
      <c r="J50" s="394">
        <v>92288</v>
      </c>
      <c r="K50" s="394">
        <v>87807</v>
      </c>
      <c r="L50" s="394">
        <v>4481</v>
      </c>
      <c r="M50" s="394">
        <v>81224</v>
      </c>
      <c r="N50" s="394">
        <v>80712</v>
      </c>
      <c r="O50" s="394">
        <v>512</v>
      </c>
    </row>
    <row r="51" spans="3:15" ht="15" customHeight="1" thickTop="1" x14ac:dyDescent="0.15">
      <c r="C51" s="55" t="s">
        <v>118</v>
      </c>
      <c r="D51" s="70" t="s">
        <v>119</v>
      </c>
      <c r="E51" s="395">
        <v>337336</v>
      </c>
      <c r="F51" s="395">
        <v>333802</v>
      </c>
      <c r="G51" s="395">
        <v>298050</v>
      </c>
      <c r="H51" s="395">
        <v>35752</v>
      </c>
      <c r="I51" s="395">
        <v>3534</v>
      </c>
      <c r="J51" s="395">
        <v>455406</v>
      </c>
      <c r="K51" s="395">
        <v>452566</v>
      </c>
      <c r="L51" s="395">
        <v>2840</v>
      </c>
      <c r="M51" s="395">
        <v>294571</v>
      </c>
      <c r="N51" s="395">
        <v>290786</v>
      </c>
      <c r="O51" s="395">
        <v>3785</v>
      </c>
    </row>
    <row r="52" spans="3:15" ht="15" customHeight="1" thickBot="1" x14ac:dyDescent="0.2">
      <c r="C52" s="53" t="s">
        <v>120</v>
      </c>
      <c r="D52" s="69" t="s">
        <v>121</v>
      </c>
      <c r="E52" s="394">
        <v>245208</v>
      </c>
      <c r="F52" s="394">
        <v>244852</v>
      </c>
      <c r="G52" s="394">
        <v>228942</v>
      </c>
      <c r="H52" s="394">
        <v>15910</v>
      </c>
      <c r="I52" s="394">
        <v>356</v>
      </c>
      <c r="J52" s="394">
        <v>275229</v>
      </c>
      <c r="K52" s="394">
        <v>274860</v>
      </c>
      <c r="L52" s="394">
        <v>369</v>
      </c>
      <c r="M52" s="394">
        <v>233225</v>
      </c>
      <c r="N52" s="394">
        <v>232874</v>
      </c>
      <c r="O52" s="394">
        <v>351</v>
      </c>
    </row>
    <row r="53" spans="3:15" ht="15" customHeight="1" thickTop="1" x14ac:dyDescent="0.15">
      <c r="C53" s="57" t="s">
        <v>122</v>
      </c>
      <c r="D53" s="58" t="s">
        <v>123</v>
      </c>
      <c r="E53" s="396">
        <v>157639</v>
      </c>
      <c r="F53" s="396">
        <v>157515</v>
      </c>
      <c r="G53" s="396">
        <v>148211</v>
      </c>
      <c r="H53" s="396">
        <v>9304</v>
      </c>
      <c r="I53" s="396">
        <v>124</v>
      </c>
      <c r="J53" s="396">
        <v>186216</v>
      </c>
      <c r="K53" s="396">
        <v>185970</v>
      </c>
      <c r="L53" s="396">
        <v>246</v>
      </c>
      <c r="M53" s="396">
        <v>132602</v>
      </c>
      <c r="N53" s="396">
        <v>132585</v>
      </c>
      <c r="O53" s="396">
        <v>17</v>
      </c>
    </row>
    <row r="54" spans="3:15" ht="15" customHeight="1" x14ac:dyDescent="0.15">
      <c r="C54" s="55" t="s">
        <v>124</v>
      </c>
      <c r="D54" s="64" t="s">
        <v>125</v>
      </c>
      <c r="E54" s="395">
        <v>217046</v>
      </c>
      <c r="F54" s="395">
        <v>215769</v>
      </c>
      <c r="G54" s="395">
        <v>197631</v>
      </c>
      <c r="H54" s="395">
        <v>18138</v>
      </c>
      <c r="I54" s="395">
        <v>1277</v>
      </c>
      <c r="J54" s="395">
        <v>244616</v>
      </c>
      <c r="K54" s="395">
        <v>242880</v>
      </c>
      <c r="L54" s="395">
        <v>1736</v>
      </c>
      <c r="M54" s="395">
        <v>174766</v>
      </c>
      <c r="N54" s="395">
        <v>174192</v>
      </c>
      <c r="O54" s="395">
        <v>574</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380</v>
      </c>
    </row>
    <row r="3" spans="3:16" ht="15" customHeight="1" x14ac:dyDescent="0.15">
      <c r="C3" s="52" t="s">
        <v>526</v>
      </c>
    </row>
    <row r="4" spans="3:16" ht="15" customHeight="1" x14ac:dyDescent="0.15">
      <c r="C4" s="52" t="s">
        <v>165</v>
      </c>
      <c r="O4" s="238"/>
      <c r="P4" s="238"/>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0"/>
      <c r="D7" s="500"/>
      <c r="E7" s="39" t="s">
        <v>43</v>
      </c>
      <c r="F7" s="39"/>
      <c r="G7" s="39"/>
      <c r="H7" s="39"/>
      <c r="I7" s="39" t="s">
        <v>43</v>
      </c>
      <c r="J7" s="39"/>
      <c r="K7" s="39"/>
      <c r="L7" s="39"/>
      <c r="M7" s="39" t="s">
        <v>43</v>
      </c>
      <c r="N7" s="39"/>
      <c r="O7" s="39"/>
      <c r="P7" s="39"/>
    </row>
    <row r="8" spans="3:16" ht="15" customHeight="1" x14ac:dyDescent="0.15">
      <c r="C8" s="500"/>
      <c r="D8" s="500"/>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17.8</v>
      </c>
      <c r="F10" s="382">
        <v>136.19999999999999</v>
      </c>
      <c r="G10" s="382">
        <v>127.4</v>
      </c>
      <c r="H10" s="382">
        <v>8.8000000000000007</v>
      </c>
      <c r="I10" s="382">
        <v>18.3</v>
      </c>
      <c r="J10" s="382">
        <v>147.30000000000001</v>
      </c>
      <c r="K10" s="382">
        <v>135.19999999999999</v>
      </c>
      <c r="L10" s="382">
        <v>12.1</v>
      </c>
      <c r="M10" s="382">
        <v>17.3</v>
      </c>
      <c r="N10" s="382">
        <v>123.7</v>
      </c>
      <c r="O10" s="382">
        <v>118.6</v>
      </c>
      <c r="P10" s="383">
        <v>5.0999999999999996</v>
      </c>
    </row>
    <row r="11" spans="3:16" ht="15" customHeight="1" thickTop="1" x14ac:dyDescent="0.15">
      <c r="C11" s="55" t="s">
        <v>57</v>
      </c>
      <c r="D11" s="56" t="s">
        <v>58</v>
      </c>
      <c r="E11" s="386">
        <v>17.5</v>
      </c>
      <c r="F11" s="386">
        <v>140.30000000000001</v>
      </c>
      <c r="G11" s="386">
        <v>134.5</v>
      </c>
      <c r="H11" s="386">
        <v>5.8</v>
      </c>
      <c r="I11" s="386">
        <v>17.399999999999999</v>
      </c>
      <c r="J11" s="386">
        <v>140.9</v>
      </c>
      <c r="K11" s="386">
        <v>134.69999999999999</v>
      </c>
      <c r="L11" s="386">
        <v>6.2</v>
      </c>
      <c r="M11" s="386">
        <v>17.600000000000001</v>
      </c>
      <c r="N11" s="386">
        <v>133.6</v>
      </c>
      <c r="O11" s="386">
        <v>132.1</v>
      </c>
      <c r="P11" s="387">
        <v>1.5</v>
      </c>
    </row>
    <row r="12" spans="3:16" ht="15" customHeight="1" x14ac:dyDescent="0.15">
      <c r="C12" s="57" t="s">
        <v>53</v>
      </c>
      <c r="D12" s="58" t="s">
        <v>59</v>
      </c>
      <c r="E12" s="386">
        <v>18.100000000000001</v>
      </c>
      <c r="F12" s="386">
        <v>142.69999999999999</v>
      </c>
      <c r="G12" s="386">
        <v>132.30000000000001</v>
      </c>
      <c r="H12" s="386">
        <v>10.4</v>
      </c>
      <c r="I12" s="386">
        <v>18.399999999999999</v>
      </c>
      <c r="J12" s="386">
        <v>146.69999999999999</v>
      </c>
      <c r="K12" s="386">
        <v>135</v>
      </c>
      <c r="L12" s="386">
        <v>11.7</v>
      </c>
      <c r="M12" s="386">
        <v>16.7</v>
      </c>
      <c r="N12" s="386">
        <v>125.6</v>
      </c>
      <c r="O12" s="386">
        <v>120.5</v>
      </c>
      <c r="P12" s="387">
        <v>5.0999999999999996</v>
      </c>
    </row>
    <row r="13" spans="3:16" ht="15" customHeight="1" x14ac:dyDescent="0.15">
      <c r="C13" s="57" t="s">
        <v>5</v>
      </c>
      <c r="D13" s="59" t="s">
        <v>60</v>
      </c>
      <c r="E13" s="386">
        <v>17.899999999999999</v>
      </c>
      <c r="F13" s="386">
        <v>147.6</v>
      </c>
      <c r="G13" s="386">
        <v>136.1</v>
      </c>
      <c r="H13" s="386">
        <v>11.5</v>
      </c>
      <c r="I13" s="386">
        <v>17.899999999999999</v>
      </c>
      <c r="J13" s="386">
        <v>152.9</v>
      </c>
      <c r="K13" s="386">
        <v>138.9</v>
      </c>
      <c r="L13" s="386">
        <v>14</v>
      </c>
      <c r="M13" s="386">
        <v>17.8</v>
      </c>
      <c r="N13" s="386">
        <v>138</v>
      </c>
      <c r="O13" s="386">
        <v>131</v>
      </c>
      <c r="P13" s="387">
        <v>7</v>
      </c>
    </row>
    <row r="14" spans="3:16" ht="15" customHeight="1" x14ac:dyDescent="0.15">
      <c r="C14" s="57" t="s">
        <v>6</v>
      </c>
      <c r="D14" s="59" t="s">
        <v>61</v>
      </c>
      <c r="E14" s="386">
        <v>17.899999999999999</v>
      </c>
      <c r="F14" s="386">
        <v>148.19999999999999</v>
      </c>
      <c r="G14" s="386">
        <v>137.4</v>
      </c>
      <c r="H14" s="386">
        <v>10.8</v>
      </c>
      <c r="I14" s="386">
        <v>17.899999999999999</v>
      </c>
      <c r="J14" s="386">
        <v>153.30000000000001</v>
      </c>
      <c r="K14" s="386">
        <v>141.6</v>
      </c>
      <c r="L14" s="386">
        <v>11.7</v>
      </c>
      <c r="M14" s="386">
        <v>17.8</v>
      </c>
      <c r="N14" s="386">
        <v>129.1</v>
      </c>
      <c r="O14" s="386">
        <v>121.9</v>
      </c>
      <c r="P14" s="387">
        <v>7.2</v>
      </c>
    </row>
    <row r="15" spans="3:16" ht="15" customHeight="1" x14ac:dyDescent="0.15">
      <c r="C15" s="57" t="s">
        <v>135</v>
      </c>
      <c r="D15" s="58" t="s">
        <v>62</v>
      </c>
      <c r="E15" s="386">
        <v>18.399999999999999</v>
      </c>
      <c r="F15" s="386">
        <v>156.19999999999999</v>
      </c>
      <c r="G15" s="386">
        <v>143.69999999999999</v>
      </c>
      <c r="H15" s="386">
        <v>12.5</v>
      </c>
      <c r="I15" s="386">
        <v>18.7</v>
      </c>
      <c r="J15" s="386">
        <v>158.1</v>
      </c>
      <c r="K15" s="386">
        <v>145.19999999999999</v>
      </c>
      <c r="L15" s="386">
        <v>12.9</v>
      </c>
      <c r="M15" s="386">
        <v>17.600000000000001</v>
      </c>
      <c r="N15" s="386">
        <v>152.1</v>
      </c>
      <c r="O15" s="386">
        <v>140.4</v>
      </c>
      <c r="P15" s="387">
        <v>11.7</v>
      </c>
    </row>
    <row r="16" spans="3:16" ht="15" customHeight="1" x14ac:dyDescent="0.15">
      <c r="C16" s="57" t="s">
        <v>7</v>
      </c>
      <c r="D16" s="58" t="s">
        <v>63</v>
      </c>
      <c r="E16" s="386">
        <v>19.399999999999999</v>
      </c>
      <c r="F16" s="386">
        <v>163.80000000000001</v>
      </c>
      <c r="G16" s="386">
        <v>139.19999999999999</v>
      </c>
      <c r="H16" s="386">
        <v>24.6</v>
      </c>
      <c r="I16" s="386">
        <v>19.8</v>
      </c>
      <c r="J16" s="386">
        <v>170.9</v>
      </c>
      <c r="K16" s="386">
        <v>143.4</v>
      </c>
      <c r="L16" s="386">
        <v>27.5</v>
      </c>
      <c r="M16" s="386">
        <v>16.899999999999999</v>
      </c>
      <c r="N16" s="386">
        <v>119.7</v>
      </c>
      <c r="O16" s="386">
        <v>113.1</v>
      </c>
      <c r="P16" s="387">
        <v>6.6</v>
      </c>
    </row>
    <row r="17" spans="1:16" ht="15" customHeight="1" x14ac:dyDescent="0.15">
      <c r="C17" s="57" t="s">
        <v>8</v>
      </c>
      <c r="D17" s="58" t="s">
        <v>64</v>
      </c>
      <c r="E17" s="386">
        <v>19.3</v>
      </c>
      <c r="F17" s="386">
        <v>136.9</v>
      </c>
      <c r="G17" s="386">
        <v>131.5</v>
      </c>
      <c r="H17" s="386">
        <v>5.4</v>
      </c>
      <c r="I17" s="386">
        <v>19.600000000000001</v>
      </c>
      <c r="J17" s="386">
        <v>149.30000000000001</v>
      </c>
      <c r="K17" s="386">
        <v>142.4</v>
      </c>
      <c r="L17" s="386">
        <v>6.9</v>
      </c>
      <c r="M17" s="386">
        <v>18.899999999999999</v>
      </c>
      <c r="N17" s="386">
        <v>123.3</v>
      </c>
      <c r="O17" s="386">
        <v>119.5</v>
      </c>
      <c r="P17" s="387">
        <v>3.8</v>
      </c>
    </row>
    <row r="18" spans="1:16" ht="15" customHeight="1" x14ac:dyDescent="0.15">
      <c r="C18" s="57" t="s">
        <v>9</v>
      </c>
      <c r="D18" s="58" t="s">
        <v>65</v>
      </c>
      <c r="E18" s="386">
        <v>17.5</v>
      </c>
      <c r="F18" s="386">
        <v>137</v>
      </c>
      <c r="G18" s="386">
        <v>128.5</v>
      </c>
      <c r="H18" s="386">
        <v>8.5</v>
      </c>
      <c r="I18" s="386">
        <v>18.5</v>
      </c>
      <c r="J18" s="386">
        <v>152.80000000000001</v>
      </c>
      <c r="K18" s="386">
        <v>139.69999999999999</v>
      </c>
      <c r="L18" s="386">
        <v>13.1</v>
      </c>
      <c r="M18" s="386">
        <v>17</v>
      </c>
      <c r="N18" s="386">
        <v>128.9</v>
      </c>
      <c r="O18" s="386">
        <v>122.7</v>
      </c>
      <c r="P18" s="387">
        <v>6.2</v>
      </c>
    </row>
    <row r="19" spans="1:16" ht="15" customHeight="1" x14ac:dyDescent="0.15">
      <c r="C19" s="57" t="s">
        <v>52</v>
      </c>
      <c r="D19" s="58" t="s">
        <v>66</v>
      </c>
      <c r="E19" s="386">
        <v>18.100000000000001</v>
      </c>
      <c r="F19" s="386">
        <v>142.80000000000001</v>
      </c>
      <c r="G19" s="386">
        <v>134.5</v>
      </c>
      <c r="H19" s="386">
        <v>8.3000000000000007</v>
      </c>
      <c r="I19" s="386">
        <v>18.399999999999999</v>
      </c>
      <c r="J19" s="386">
        <v>147.6</v>
      </c>
      <c r="K19" s="386">
        <v>139</v>
      </c>
      <c r="L19" s="386">
        <v>8.6</v>
      </c>
      <c r="M19" s="386">
        <v>17.3</v>
      </c>
      <c r="N19" s="386">
        <v>131.80000000000001</v>
      </c>
      <c r="O19" s="386">
        <v>124.3</v>
      </c>
      <c r="P19" s="387">
        <v>7.5</v>
      </c>
    </row>
    <row r="20" spans="1:16" ht="15" customHeight="1" x14ac:dyDescent="0.15">
      <c r="C20" s="57" t="s">
        <v>10</v>
      </c>
      <c r="D20" s="59" t="s">
        <v>67</v>
      </c>
      <c r="E20" s="386">
        <v>18.100000000000001</v>
      </c>
      <c r="F20" s="386">
        <v>147.1</v>
      </c>
      <c r="G20" s="386">
        <v>137.30000000000001</v>
      </c>
      <c r="H20" s="386">
        <v>9.8000000000000007</v>
      </c>
      <c r="I20" s="386">
        <v>18</v>
      </c>
      <c r="J20" s="386">
        <v>149.1</v>
      </c>
      <c r="K20" s="386">
        <v>138.4</v>
      </c>
      <c r="L20" s="386">
        <v>10.7</v>
      </c>
      <c r="M20" s="386">
        <v>18.399999999999999</v>
      </c>
      <c r="N20" s="386">
        <v>142.5</v>
      </c>
      <c r="O20" s="386">
        <v>134.80000000000001</v>
      </c>
      <c r="P20" s="387">
        <v>7.7</v>
      </c>
    </row>
    <row r="21" spans="1:16" ht="15" customHeight="1" x14ac:dyDescent="0.15">
      <c r="C21" s="57" t="s">
        <v>11</v>
      </c>
      <c r="D21" s="58" t="s">
        <v>68</v>
      </c>
      <c r="E21" s="386">
        <v>14.4</v>
      </c>
      <c r="F21" s="386">
        <v>88</v>
      </c>
      <c r="G21" s="386">
        <v>84.1</v>
      </c>
      <c r="H21" s="386">
        <v>3.9</v>
      </c>
      <c r="I21" s="386">
        <v>16.3</v>
      </c>
      <c r="J21" s="386">
        <v>109.1</v>
      </c>
      <c r="K21" s="386">
        <v>103.4</v>
      </c>
      <c r="L21" s="386">
        <v>5.7</v>
      </c>
      <c r="M21" s="386">
        <v>13.5</v>
      </c>
      <c r="N21" s="386">
        <v>78.5</v>
      </c>
      <c r="O21" s="386">
        <v>75.5</v>
      </c>
      <c r="P21" s="387">
        <v>3</v>
      </c>
    </row>
    <row r="22" spans="1:16" ht="15" customHeight="1" x14ac:dyDescent="0.15">
      <c r="C22" s="57" t="s">
        <v>12</v>
      </c>
      <c r="D22" s="59" t="s">
        <v>69</v>
      </c>
      <c r="E22" s="386">
        <v>17.8</v>
      </c>
      <c r="F22" s="386">
        <v>126.1</v>
      </c>
      <c r="G22" s="386">
        <v>123.2</v>
      </c>
      <c r="H22" s="386">
        <v>2.9</v>
      </c>
      <c r="I22" s="386">
        <v>17.8</v>
      </c>
      <c r="J22" s="386">
        <v>125.1</v>
      </c>
      <c r="K22" s="386">
        <v>121.6</v>
      </c>
      <c r="L22" s="386">
        <v>3.5</v>
      </c>
      <c r="M22" s="386">
        <v>18</v>
      </c>
      <c r="N22" s="386">
        <v>128.19999999999999</v>
      </c>
      <c r="O22" s="386">
        <v>126.4</v>
      </c>
      <c r="P22" s="387">
        <v>1.8</v>
      </c>
    </row>
    <row r="23" spans="1:16" ht="15" customHeight="1" x14ac:dyDescent="0.15">
      <c r="C23" s="57" t="s">
        <v>13</v>
      </c>
      <c r="D23" s="58" t="s">
        <v>70</v>
      </c>
      <c r="E23" s="386">
        <v>15.4</v>
      </c>
      <c r="F23" s="386">
        <v>127.6</v>
      </c>
      <c r="G23" s="386">
        <v>117.3</v>
      </c>
      <c r="H23" s="386">
        <v>10.3</v>
      </c>
      <c r="I23" s="386">
        <v>15.5</v>
      </c>
      <c r="J23" s="386">
        <v>129.30000000000001</v>
      </c>
      <c r="K23" s="386">
        <v>117.3</v>
      </c>
      <c r="L23" s="386">
        <v>12</v>
      </c>
      <c r="M23" s="386">
        <v>15.3</v>
      </c>
      <c r="N23" s="386">
        <v>126.3</v>
      </c>
      <c r="O23" s="386">
        <v>117.4</v>
      </c>
      <c r="P23" s="387">
        <v>8.9</v>
      </c>
    </row>
    <row r="24" spans="1:16" ht="15" customHeight="1" x14ac:dyDescent="0.15">
      <c r="C24" s="57" t="s">
        <v>51</v>
      </c>
      <c r="D24" s="58" t="s">
        <v>71</v>
      </c>
      <c r="E24" s="386">
        <v>17.899999999999999</v>
      </c>
      <c r="F24" s="386">
        <v>131.4</v>
      </c>
      <c r="G24" s="386">
        <v>126.4</v>
      </c>
      <c r="H24" s="386">
        <v>5</v>
      </c>
      <c r="I24" s="386">
        <v>17.600000000000001</v>
      </c>
      <c r="J24" s="386">
        <v>132.6</v>
      </c>
      <c r="K24" s="386">
        <v>126.4</v>
      </c>
      <c r="L24" s="386">
        <v>6.2</v>
      </c>
      <c r="M24" s="386">
        <v>18</v>
      </c>
      <c r="N24" s="386">
        <v>131.1</v>
      </c>
      <c r="O24" s="386">
        <v>126.4</v>
      </c>
      <c r="P24" s="387">
        <v>4.7</v>
      </c>
    </row>
    <row r="25" spans="1:16" ht="15" customHeight="1" x14ac:dyDescent="0.15">
      <c r="C25" s="57" t="s">
        <v>50</v>
      </c>
      <c r="D25" s="58" t="s">
        <v>138</v>
      </c>
      <c r="E25" s="386">
        <v>18.399999999999999</v>
      </c>
      <c r="F25" s="386">
        <v>154.9</v>
      </c>
      <c r="G25" s="386">
        <v>137.69999999999999</v>
      </c>
      <c r="H25" s="386">
        <v>17.2</v>
      </c>
      <c r="I25" s="386">
        <v>18.8</v>
      </c>
      <c r="J25" s="386">
        <v>165</v>
      </c>
      <c r="K25" s="386">
        <v>142</v>
      </c>
      <c r="L25" s="386">
        <v>23</v>
      </c>
      <c r="M25" s="386">
        <v>17.5</v>
      </c>
      <c r="N25" s="386">
        <v>134.1</v>
      </c>
      <c r="O25" s="386">
        <v>128.9</v>
      </c>
      <c r="P25" s="387">
        <v>5.2</v>
      </c>
    </row>
    <row r="26" spans="1:16" ht="15" customHeight="1" thickBot="1" x14ac:dyDescent="0.2">
      <c r="C26" s="53" t="s">
        <v>72</v>
      </c>
      <c r="D26" s="60" t="s">
        <v>158</v>
      </c>
      <c r="E26" s="388">
        <v>17.7</v>
      </c>
      <c r="F26" s="388">
        <v>135.1</v>
      </c>
      <c r="G26" s="388">
        <v>127.5</v>
      </c>
      <c r="H26" s="388">
        <v>7.6</v>
      </c>
      <c r="I26" s="388">
        <v>18.3</v>
      </c>
      <c r="J26" s="388">
        <v>146.80000000000001</v>
      </c>
      <c r="K26" s="388">
        <v>136.69999999999999</v>
      </c>
      <c r="L26" s="388">
        <v>10.1</v>
      </c>
      <c r="M26" s="388">
        <v>16.8</v>
      </c>
      <c r="N26" s="388">
        <v>118.1</v>
      </c>
      <c r="O26" s="388">
        <v>114.1</v>
      </c>
      <c r="P26" s="389">
        <v>4</v>
      </c>
    </row>
    <row r="27" spans="1:16" ht="15" customHeight="1" thickTop="1" x14ac:dyDescent="0.15">
      <c r="A27" s="501">
        <v>19</v>
      </c>
      <c r="C27" s="55" t="s">
        <v>79</v>
      </c>
      <c r="D27" s="56" t="s">
        <v>159</v>
      </c>
      <c r="E27" s="384">
        <v>18.899999999999999</v>
      </c>
      <c r="F27" s="384">
        <v>148.30000000000001</v>
      </c>
      <c r="G27" s="384">
        <v>138.6</v>
      </c>
      <c r="H27" s="384">
        <v>9.6999999999999993</v>
      </c>
      <c r="I27" s="384">
        <v>19.399999999999999</v>
      </c>
      <c r="J27" s="384">
        <v>158</v>
      </c>
      <c r="K27" s="384">
        <v>147</v>
      </c>
      <c r="L27" s="384">
        <v>11</v>
      </c>
      <c r="M27" s="384">
        <v>18.399999999999999</v>
      </c>
      <c r="N27" s="384">
        <v>140.1</v>
      </c>
      <c r="O27" s="384">
        <v>131.5</v>
      </c>
      <c r="P27" s="385">
        <v>8.6</v>
      </c>
    </row>
    <row r="28" spans="1:16" ht="15" customHeight="1" x14ac:dyDescent="0.15">
      <c r="A28" s="501"/>
      <c r="C28" s="57" t="s">
        <v>80</v>
      </c>
      <c r="D28" s="58" t="s">
        <v>81</v>
      </c>
      <c r="E28" s="386">
        <v>18.8</v>
      </c>
      <c r="F28" s="386">
        <v>153.19999999999999</v>
      </c>
      <c r="G28" s="386">
        <v>146.30000000000001</v>
      </c>
      <c r="H28" s="386">
        <v>6.9</v>
      </c>
      <c r="I28" s="386">
        <v>18.899999999999999</v>
      </c>
      <c r="J28" s="386">
        <v>157.19999999999999</v>
      </c>
      <c r="K28" s="386">
        <v>149.5</v>
      </c>
      <c r="L28" s="386">
        <v>7.7</v>
      </c>
      <c r="M28" s="386">
        <v>18.8</v>
      </c>
      <c r="N28" s="386">
        <v>152.4</v>
      </c>
      <c r="O28" s="386">
        <v>145.6</v>
      </c>
      <c r="P28" s="387">
        <v>6.8</v>
      </c>
    </row>
    <row r="29" spans="1:16" ht="15" customHeight="1" x14ac:dyDescent="0.15">
      <c r="C29" s="57" t="s">
        <v>82</v>
      </c>
      <c r="D29" s="59" t="s">
        <v>160</v>
      </c>
      <c r="E29" s="386">
        <v>19.3</v>
      </c>
      <c r="F29" s="386">
        <v>150.30000000000001</v>
      </c>
      <c r="G29" s="386">
        <v>145.1</v>
      </c>
      <c r="H29" s="386">
        <v>5.2</v>
      </c>
      <c r="I29" s="386">
        <v>19.3</v>
      </c>
      <c r="J29" s="386">
        <v>150.80000000000001</v>
      </c>
      <c r="K29" s="386">
        <v>145.30000000000001</v>
      </c>
      <c r="L29" s="386">
        <v>5.5</v>
      </c>
      <c r="M29" s="386">
        <v>19.600000000000001</v>
      </c>
      <c r="N29" s="386">
        <v>147.1</v>
      </c>
      <c r="O29" s="386">
        <v>143.9</v>
      </c>
      <c r="P29" s="387">
        <v>3.2</v>
      </c>
    </row>
    <row r="30" spans="1:16"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row>
    <row r="31" spans="1:16" s="23" customFormat="1" ht="15" customHeight="1" x14ac:dyDescent="0.15">
      <c r="C31" s="61" t="s">
        <v>83</v>
      </c>
      <c r="D31" s="62" t="s">
        <v>161</v>
      </c>
      <c r="E31" s="386" t="s">
        <v>427</v>
      </c>
      <c r="F31" s="386" t="s">
        <v>427</v>
      </c>
      <c r="G31" s="386" t="s">
        <v>427</v>
      </c>
      <c r="H31" s="386" t="s">
        <v>427</v>
      </c>
      <c r="I31" s="386" t="s">
        <v>427</v>
      </c>
      <c r="J31" s="386" t="s">
        <v>427</v>
      </c>
      <c r="K31" s="386" t="s">
        <v>427</v>
      </c>
      <c r="L31" s="386" t="s">
        <v>427</v>
      </c>
      <c r="M31" s="386" t="s">
        <v>427</v>
      </c>
      <c r="N31" s="386" t="s">
        <v>427</v>
      </c>
      <c r="O31" s="386" t="s">
        <v>427</v>
      </c>
      <c r="P31" s="387" t="s">
        <v>427</v>
      </c>
    </row>
    <row r="32" spans="1:16" ht="15" customHeight="1" x14ac:dyDescent="0.15">
      <c r="C32" s="57" t="s">
        <v>84</v>
      </c>
      <c r="D32" s="58" t="s">
        <v>85</v>
      </c>
      <c r="E32" s="386">
        <v>18.2</v>
      </c>
      <c r="F32" s="386">
        <v>134</v>
      </c>
      <c r="G32" s="386">
        <v>120.3</v>
      </c>
      <c r="H32" s="386">
        <v>13.7</v>
      </c>
      <c r="I32" s="386">
        <v>18.7</v>
      </c>
      <c r="J32" s="386">
        <v>135.69999999999999</v>
      </c>
      <c r="K32" s="386">
        <v>120</v>
      </c>
      <c r="L32" s="386">
        <v>15.7</v>
      </c>
      <c r="M32" s="386">
        <v>16.8</v>
      </c>
      <c r="N32" s="386">
        <v>129</v>
      </c>
      <c r="O32" s="386">
        <v>121.1</v>
      </c>
      <c r="P32" s="387">
        <v>7.9</v>
      </c>
    </row>
    <row r="33" spans="3:16" ht="15" customHeight="1" x14ac:dyDescent="0.15">
      <c r="C33" s="57" t="s">
        <v>86</v>
      </c>
      <c r="D33" s="59" t="s">
        <v>162</v>
      </c>
      <c r="E33" s="386">
        <v>17.3</v>
      </c>
      <c r="F33" s="386">
        <v>145.80000000000001</v>
      </c>
      <c r="G33" s="386">
        <v>127.1</v>
      </c>
      <c r="H33" s="386">
        <v>18.7</v>
      </c>
      <c r="I33" s="386">
        <v>17.600000000000001</v>
      </c>
      <c r="J33" s="386">
        <v>151.69999999999999</v>
      </c>
      <c r="K33" s="386">
        <v>130.30000000000001</v>
      </c>
      <c r="L33" s="386">
        <v>21.4</v>
      </c>
      <c r="M33" s="386">
        <v>16.600000000000001</v>
      </c>
      <c r="N33" s="386">
        <v>124.9</v>
      </c>
      <c r="O33" s="386">
        <v>115.9</v>
      </c>
      <c r="P33" s="387">
        <v>9</v>
      </c>
    </row>
    <row r="34" spans="3:16" ht="15" customHeight="1" x14ac:dyDescent="0.15">
      <c r="C34" s="57" t="s">
        <v>87</v>
      </c>
      <c r="D34" s="58" t="s">
        <v>88</v>
      </c>
      <c r="E34" s="386">
        <v>18.5</v>
      </c>
      <c r="F34" s="386">
        <v>150.4</v>
      </c>
      <c r="G34" s="386">
        <v>140</v>
      </c>
      <c r="H34" s="386">
        <v>10.4</v>
      </c>
      <c r="I34" s="386">
        <v>18.399999999999999</v>
      </c>
      <c r="J34" s="386">
        <v>152</v>
      </c>
      <c r="K34" s="386">
        <v>140.19999999999999</v>
      </c>
      <c r="L34" s="386">
        <v>11.8</v>
      </c>
      <c r="M34" s="386">
        <v>18.600000000000001</v>
      </c>
      <c r="N34" s="386">
        <v>147</v>
      </c>
      <c r="O34" s="386">
        <v>139.5</v>
      </c>
      <c r="P34" s="387">
        <v>7.5</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v>16.7</v>
      </c>
      <c r="F36" s="386">
        <v>128.9</v>
      </c>
      <c r="G36" s="386">
        <v>126.3</v>
      </c>
      <c r="H36" s="386">
        <v>2.6</v>
      </c>
      <c r="I36" s="386">
        <v>16.3</v>
      </c>
      <c r="J36" s="386">
        <v>126.1</v>
      </c>
      <c r="K36" s="386">
        <v>123.5</v>
      </c>
      <c r="L36" s="386">
        <v>2.6</v>
      </c>
      <c r="M36" s="386">
        <v>17.899999999999999</v>
      </c>
      <c r="N36" s="386">
        <v>138.80000000000001</v>
      </c>
      <c r="O36" s="386">
        <v>136.30000000000001</v>
      </c>
      <c r="P36" s="387">
        <v>2.5</v>
      </c>
    </row>
    <row r="37" spans="3:16" ht="15" customHeight="1" x14ac:dyDescent="0.15">
      <c r="C37" s="57" t="s">
        <v>91</v>
      </c>
      <c r="D37" s="58" t="s">
        <v>92</v>
      </c>
      <c r="E37" s="386">
        <v>19.5</v>
      </c>
      <c r="F37" s="386">
        <v>161.4</v>
      </c>
      <c r="G37" s="386">
        <v>148.6</v>
      </c>
      <c r="H37" s="386">
        <v>12.8</v>
      </c>
      <c r="I37" s="386">
        <v>19.600000000000001</v>
      </c>
      <c r="J37" s="386">
        <v>164.1</v>
      </c>
      <c r="K37" s="386">
        <v>149.80000000000001</v>
      </c>
      <c r="L37" s="386">
        <v>14.3</v>
      </c>
      <c r="M37" s="386">
        <v>18.8</v>
      </c>
      <c r="N37" s="386">
        <v>145.5</v>
      </c>
      <c r="O37" s="386">
        <v>141.69999999999999</v>
      </c>
      <c r="P37" s="387">
        <v>3.8</v>
      </c>
    </row>
    <row r="38" spans="3:16" ht="15" customHeight="1" x14ac:dyDescent="0.15">
      <c r="C38" s="57" t="s">
        <v>93</v>
      </c>
      <c r="D38" s="58" t="s">
        <v>94</v>
      </c>
      <c r="E38" s="386">
        <v>19.399999999999999</v>
      </c>
      <c r="F38" s="386">
        <v>160.5</v>
      </c>
      <c r="G38" s="386">
        <v>148.4</v>
      </c>
      <c r="H38" s="386">
        <v>12.1</v>
      </c>
      <c r="I38" s="386">
        <v>19.899999999999999</v>
      </c>
      <c r="J38" s="386">
        <v>170</v>
      </c>
      <c r="K38" s="386">
        <v>156.5</v>
      </c>
      <c r="L38" s="386">
        <v>13.5</v>
      </c>
      <c r="M38" s="386">
        <v>18.399999999999999</v>
      </c>
      <c r="N38" s="386">
        <v>141</v>
      </c>
      <c r="O38" s="386">
        <v>131.80000000000001</v>
      </c>
      <c r="P38" s="387">
        <v>9.1999999999999993</v>
      </c>
    </row>
    <row r="39" spans="3:16" ht="15" customHeight="1" x14ac:dyDescent="0.15">
      <c r="C39" s="57" t="s">
        <v>95</v>
      </c>
      <c r="D39" s="58" t="s">
        <v>96</v>
      </c>
      <c r="E39" s="386">
        <v>18.2</v>
      </c>
      <c r="F39" s="386">
        <v>152.80000000000001</v>
      </c>
      <c r="G39" s="386">
        <v>141.4</v>
      </c>
      <c r="H39" s="386">
        <v>11.4</v>
      </c>
      <c r="I39" s="386">
        <v>18.5</v>
      </c>
      <c r="J39" s="386">
        <v>157</v>
      </c>
      <c r="K39" s="386">
        <v>144.1</v>
      </c>
      <c r="L39" s="386">
        <v>12.9</v>
      </c>
      <c r="M39" s="386">
        <v>17.100000000000001</v>
      </c>
      <c r="N39" s="386">
        <v>138.9</v>
      </c>
      <c r="O39" s="386">
        <v>132.4</v>
      </c>
      <c r="P39" s="387">
        <v>6.5</v>
      </c>
    </row>
    <row r="40" spans="3:16" ht="15" customHeight="1" x14ac:dyDescent="0.15">
      <c r="C40" s="57" t="s">
        <v>97</v>
      </c>
      <c r="D40" s="58" t="s">
        <v>98</v>
      </c>
      <c r="E40" s="386">
        <v>17.7</v>
      </c>
      <c r="F40" s="386">
        <v>153.19999999999999</v>
      </c>
      <c r="G40" s="386">
        <v>139.9</v>
      </c>
      <c r="H40" s="386">
        <v>13.3</v>
      </c>
      <c r="I40" s="386">
        <v>17.8</v>
      </c>
      <c r="J40" s="386">
        <v>158.1</v>
      </c>
      <c r="K40" s="386">
        <v>142.1</v>
      </c>
      <c r="L40" s="386">
        <v>16</v>
      </c>
      <c r="M40" s="386">
        <v>17.5</v>
      </c>
      <c r="N40" s="386">
        <v>143.9</v>
      </c>
      <c r="O40" s="386">
        <v>135.6</v>
      </c>
      <c r="P40" s="387">
        <v>8.3000000000000007</v>
      </c>
    </row>
    <row r="41" spans="3:16" ht="15" customHeight="1" x14ac:dyDescent="0.15">
      <c r="C41" s="57" t="s">
        <v>99</v>
      </c>
      <c r="D41" s="58" t="s">
        <v>100</v>
      </c>
      <c r="E41" s="386">
        <v>17.8</v>
      </c>
      <c r="F41" s="386">
        <v>156.9</v>
      </c>
      <c r="G41" s="386">
        <v>140.1</v>
      </c>
      <c r="H41" s="386">
        <v>16.8</v>
      </c>
      <c r="I41" s="386">
        <v>18</v>
      </c>
      <c r="J41" s="386">
        <v>162.80000000000001</v>
      </c>
      <c r="K41" s="386">
        <v>142.4</v>
      </c>
      <c r="L41" s="386">
        <v>20.399999999999999</v>
      </c>
      <c r="M41" s="386">
        <v>17.3</v>
      </c>
      <c r="N41" s="386">
        <v>138</v>
      </c>
      <c r="O41" s="386">
        <v>132.6</v>
      </c>
      <c r="P41" s="387">
        <v>5.4</v>
      </c>
    </row>
    <row r="42" spans="3:16" ht="15" customHeight="1" x14ac:dyDescent="0.15">
      <c r="C42" s="57" t="s">
        <v>101</v>
      </c>
      <c r="D42" s="58" t="s">
        <v>102</v>
      </c>
      <c r="E42" s="386" t="s">
        <v>427</v>
      </c>
      <c r="F42" s="386" t="s">
        <v>427</v>
      </c>
      <c r="G42" s="386" t="s">
        <v>427</v>
      </c>
      <c r="H42" s="386" t="s">
        <v>427</v>
      </c>
      <c r="I42" s="386" t="s">
        <v>427</v>
      </c>
      <c r="J42" s="386" t="s">
        <v>427</v>
      </c>
      <c r="K42" s="386" t="s">
        <v>427</v>
      </c>
      <c r="L42" s="386" t="s">
        <v>427</v>
      </c>
      <c r="M42" s="386" t="s">
        <v>427</v>
      </c>
      <c r="N42" s="386" t="s">
        <v>427</v>
      </c>
      <c r="O42" s="386" t="s">
        <v>427</v>
      </c>
      <c r="P42" s="387" t="s">
        <v>427</v>
      </c>
    </row>
    <row r="43" spans="3:16" ht="15" customHeight="1" x14ac:dyDescent="0.15">
      <c r="C43" s="57" t="s">
        <v>103</v>
      </c>
      <c r="D43" s="59" t="s">
        <v>163</v>
      </c>
      <c r="E43" s="386">
        <v>16.2</v>
      </c>
      <c r="F43" s="386">
        <v>140.4</v>
      </c>
      <c r="G43" s="386">
        <v>128.9</v>
      </c>
      <c r="H43" s="386">
        <v>11.5</v>
      </c>
      <c r="I43" s="386">
        <v>16.8</v>
      </c>
      <c r="J43" s="386">
        <v>150</v>
      </c>
      <c r="K43" s="386">
        <v>136.19999999999999</v>
      </c>
      <c r="L43" s="386">
        <v>13.8</v>
      </c>
      <c r="M43" s="386">
        <v>14.7</v>
      </c>
      <c r="N43" s="386">
        <v>113</v>
      </c>
      <c r="O43" s="386">
        <v>107.9</v>
      </c>
      <c r="P43" s="387">
        <v>5.0999999999999996</v>
      </c>
    </row>
    <row r="44" spans="3:16" ht="15" customHeight="1" x14ac:dyDescent="0.15">
      <c r="C44" s="57" t="s">
        <v>104</v>
      </c>
      <c r="D44" s="58" t="s">
        <v>105</v>
      </c>
      <c r="E44" s="386">
        <v>16.8</v>
      </c>
      <c r="F44" s="386">
        <v>150.19999999999999</v>
      </c>
      <c r="G44" s="386">
        <v>135.30000000000001</v>
      </c>
      <c r="H44" s="386">
        <v>14.9</v>
      </c>
      <c r="I44" s="386">
        <v>16.8</v>
      </c>
      <c r="J44" s="386">
        <v>154.19999999999999</v>
      </c>
      <c r="K44" s="386">
        <v>137.30000000000001</v>
      </c>
      <c r="L44" s="386">
        <v>16.899999999999999</v>
      </c>
      <c r="M44" s="386">
        <v>16.7</v>
      </c>
      <c r="N44" s="386">
        <v>138.5</v>
      </c>
      <c r="O44" s="386">
        <v>129.19999999999999</v>
      </c>
      <c r="P44" s="387">
        <v>9.3000000000000007</v>
      </c>
    </row>
    <row r="45" spans="3:16" ht="15" customHeight="1" x14ac:dyDescent="0.15">
      <c r="C45" s="57" t="s">
        <v>106</v>
      </c>
      <c r="D45" s="58" t="s">
        <v>107</v>
      </c>
      <c r="E45" s="386">
        <v>17.8</v>
      </c>
      <c r="F45" s="386">
        <v>144.30000000000001</v>
      </c>
      <c r="G45" s="386">
        <v>136.19999999999999</v>
      </c>
      <c r="H45" s="386">
        <v>8.1</v>
      </c>
      <c r="I45" s="386">
        <v>18.100000000000001</v>
      </c>
      <c r="J45" s="386">
        <v>148.9</v>
      </c>
      <c r="K45" s="386">
        <v>139.1</v>
      </c>
      <c r="L45" s="386">
        <v>9.8000000000000007</v>
      </c>
      <c r="M45" s="386">
        <v>17.3</v>
      </c>
      <c r="N45" s="386">
        <v>134.6</v>
      </c>
      <c r="O45" s="386">
        <v>130</v>
      </c>
      <c r="P45" s="387">
        <v>4.5999999999999996</v>
      </c>
    </row>
    <row r="46" spans="3:16" ht="15" customHeight="1" x14ac:dyDescent="0.15">
      <c r="C46" s="57" t="s">
        <v>108</v>
      </c>
      <c r="D46" s="58" t="s">
        <v>109</v>
      </c>
      <c r="E46" s="386">
        <v>15.6</v>
      </c>
      <c r="F46" s="386">
        <v>141.9</v>
      </c>
      <c r="G46" s="386">
        <v>122.9</v>
      </c>
      <c r="H46" s="386">
        <v>19</v>
      </c>
      <c r="I46" s="386">
        <v>15.7</v>
      </c>
      <c r="J46" s="386">
        <v>144.1</v>
      </c>
      <c r="K46" s="386">
        <v>123.9</v>
      </c>
      <c r="L46" s="386">
        <v>20.2</v>
      </c>
      <c r="M46" s="386">
        <v>14.6</v>
      </c>
      <c r="N46" s="386">
        <v>120</v>
      </c>
      <c r="O46" s="386">
        <v>113</v>
      </c>
      <c r="P46" s="387">
        <v>7</v>
      </c>
    </row>
    <row r="47" spans="3:16" ht="15" customHeight="1" thickBot="1" x14ac:dyDescent="0.2">
      <c r="C47" s="63" t="s">
        <v>147</v>
      </c>
      <c r="D47" s="60" t="s">
        <v>131</v>
      </c>
      <c r="E47" s="388">
        <v>17.7</v>
      </c>
      <c r="F47" s="388">
        <v>131</v>
      </c>
      <c r="G47" s="388">
        <v>127.1</v>
      </c>
      <c r="H47" s="388">
        <v>3.9</v>
      </c>
      <c r="I47" s="388">
        <v>17.5</v>
      </c>
      <c r="J47" s="388">
        <v>139</v>
      </c>
      <c r="K47" s="388">
        <v>133.1</v>
      </c>
      <c r="L47" s="388">
        <v>5.9</v>
      </c>
      <c r="M47" s="388">
        <v>17.899999999999999</v>
      </c>
      <c r="N47" s="388">
        <v>124.8</v>
      </c>
      <c r="O47" s="388">
        <v>122.4</v>
      </c>
      <c r="P47" s="389">
        <v>2.4</v>
      </c>
    </row>
    <row r="48" spans="3:16" ht="15" customHeight="1" thickTop="1" x14ac:dyDescent="0.15">
      <c r="C48" s="55" t="s">
        <v>110</v>
      </c>
      <c r="D48" s="64" t="s">
        <v>111</v>
      </c>
      <c r="E48" s="384">
        <v>19</v>
      </c>
      <c r="F48" s="384">
        <v>149.19999999999999</v>
      </c>
      <c r="G48" s="384">
        <v>143.5</v>
      </c>
      <c r="H48" s="384">
        <v>5.7</v>
      </c>
      <c r="I48" s="384">
        <v>19</v>
      </c>
      <c r="J48" s="384">
        <v>152.6</v>
      </c>
      <c r="K48" s="384">
        <v>146</v>
      </c>
      <c r="L48" s="384">
        <v>6.6</v>
      </c>
      <c r="M48" s="384">
        <v>19.2</v>
      </c>
      <c r="N48" s="384">
        <v>137.6</v>
      </c>
      <c r="O48" s="384">
        <v>135.1</v>
      </c>
      <c r="P48" s="385">
        <v>2.5</v>
      </c>
    </row>
    <row r="49" spans="3:16" ht="15" customHeight="1" thickBot="1" x14ac:dyDescent="0.2">
      <c r="C49" s="65" t="s">
        <v>112</v>
      </c>
      <c r="D49" s="66" t="s">
        <v>113</v>
      </c>
      <c r="E49" s="390">
        <v>19.399999999999999</v>
      </c>
      <c r="F49" s="390">
        <v>132</v>
      </c>
      <c r="G49" s="390">
        <v>126.7</v>
      </c>
      <c r="H49" s="390">
        <v>5.3</v>
      </c>
      <c r="I49" s="390">
        <v>20.100000000000001</v>
      </c>
      <c r="J49" s="390">
        <v>146.69999999999999</v>
      </c>
      <c r="K49" s="390">
        <v>139.69999999999999</v>
      </c>
      <c r="L49" s="390">
        <v>7</v>
      </c>
      <c r="M49" s="390">
        <v>18.8</v>
      </c>
      <c r="N49" s="390">
        <v>120.9</v>
      </c>
      <c r="O49" s="390">
        <v>116.9</v>
      </c>
      <c r="P49" s="391">
        <v>4</v>
      </c>
    </row>
    <row r="50" spans="3:16" ht="15" customHeight="1" thickTop="1" x14ac:dyDescent="0.15">
      <c r="C50" s="67" t="s">
        <v>114</v>
      </c>
      <c r="D50" s="68" t="s">
        <v>115</v>
      </c>
      <c r="E50" s="392">
        <v>16.3</v>
      </c>
      <c r="F50" s="392">
        <v>107.8</v>
      </c>
      <c r="G50" s="392">
        <v>104.8</v>
      </c>
      <c r="H50" s="392">
        <v>3</v>
      </c>
      <c r="I50" s="392">
        <v>17.600000000000001</v>
      </c>
      <c r="J50" s="392">
        <v>125.7</v>
      </c>
      <c r="K50" s="392">
        <v>122.4</v>
      </c>
      <c r="L50" s="392">
        <v>3.3</v>
      </c>
      <c r="M50" s="392">
        <v>15.2</v>
      </c>
      <c r="N50" s="392">
        <v>93.6</v>
      </c>
      <c r="O50" s="392">
        <v>90.8</v>
      </c>
      <c r="P50" s="393">
        <v>2.8</v>
      </c>
    </row>
    <row r="51" spans="3:16" ht="15" customHeight="1" thickBot="1" x14ac:dyDescent="0.2">
      <c r="C51" s="53" t="s">
        <v>116</v>
      </c>
      <c r="D51" s="69" t="s">
        <v>117</v>
      </c>
      <c r="E51" s="388">
        <v>13.6</v>
      </c>
      <c r="F51" s="388">
        <v>80.3</v>
      </c>
      <c r="G51" s="388">
        <v>76.099999999999994</v>
      </c>
      <c r="H51" s="388">
        <v>4.2</v>
      </c>
      <c r="I51" s="388">
        <v>15.5</v>
      </c>
      <c r="J51" s="388">
        <v>98</v>
      </c>
      <c r="K51" s="388">
        <v>90.7</v>
      </c>
      <c r="L51" s="388">
        <v>7.3</v>
      </c>
      <c r="M51" s="388">
        <v>13</v>
      </c>
      <c r="N51" s="388">
        <v>74.2</v>
      </c>
      <c r="O51" s="388">
        <v>71.099999999999994</v>
      </c>
      <c r="P51" s="389">
        <v>3.1</v>
      </c>
    </row>
    <row r="52" spans="3:16" ht="15" customHeight="1" thickTop="1" x14ac:dyDescent="0.15">
      <c r="C52" s="55" t="s">
        <v>118</v>
      </c>
      <c r="D52" s="70" t="s">
        <v>119</v>
      </c>
      <c r="E52" s="384">
        <v>18.600000000000001</v>
      </c>
      <c r="F52" s="384">
        <v>132.6</v>
      </c>
      <c r="G52" s="384">
        <v>126.3</v>
      </c>
      <c r="H52" s="384">
        <v>6.3</v>
      </c>
      <c r="I52" s="384">
        <v>17.2</v>
      </c>
      <c r="J52" s="384">
        <v>127.7</v>
      </c>
      <c r="K52" s="384">
        <v>119.9</v>
      </c>
      <c r="L52" s="384">
        <v>7.8</v>
      </c>
      <c r="M52" s="384">
        <v>19</v>
      </c>
      <c r="N52" s="384">
        <v>133.9</v>
      </c>
      <c r="O52" s="384">
        <v>128</v>
      </c>
      <c r="P52" s="385">
        <v>5.9</v>
      </c>
    </row>
    <row r="53" spans="3:16" ht="15" customHeight="1" thickBot="1" x14ac:dyDescent="0.2">
      <c r="C53" s="53" t="s">
        <v>120</v>
      </c>
      <c r="D53" s="69" t="s">
        <v>121</v>
      </c>
      <c r="E53" s="388">
        <v>17.399999999999999</v>
      </c>
      <c r="F53" s="388">
        <v>130.6</v>
      </c>
      <c r="G53" s="388">
        <v>126.5</v>
      </c>
      <c r="H53" s="388">
        <v>4.0999999999999996</v>
      </c>
      <c r="I53" s="388">
        <v>17.899999999999999</v>
      </c>
      <c r="J53" s="388">
        <v>135.80000000000001</v>
      </c>
      <c r="K53" s="388">
        <v>130.6</v>
      </c>
      <c r="L53" s="388">
        <v>5.2</v>
      </c>
      <c r="M53" s="388">
        <v>17.3</v>
      </c>
      <c r="N53" s="388">
        <v>129</v>
      </c>
      <c r="O53" s="388">
        <v>125.3</v>
      </c>
      <c r="P53" s="389">
        <v>3.7</v>
      </c>
    </row>
    <row r="54" spans="3:16" ht="15" customHeight="1" thickTop="1" x14ac:dyDescent="0.15">
      <c r="C54" s="57" t="s">
        <v>122</v>
      </c>
      <c r="D54" s="58" t="s">
        <v>123</v>
      </c>
      <c r="E54" s="386">
        <v>18.3</v>
      </c>
      <c r="F54" s="386">
        <v>133.80000000000001</v>
      </c>
      <c r="G54" s="386">
        <v>126.5</v>
      </c>
      <c r="H54" s="386">
        <v>7.3</v>
      </c>
      <c r="I54" s="386">
        <v>18.7</v>
      </c>
      <c r="J54" s="386">
        <v>144.80000000000001</v>
      </c>
      <c r="K54" s="386">
        <v>134.6</v>
      </c>
      <c r="L54" s="386">
        <v>10.199999999999999</v>
      </c>
      <c r="M54" s="386">
        <v>17.7</v>
      </c>
      <c r="N54" s="386">
        <v>119.7</v>
      </c>
      <c r="O54" s="386">
        <v>116.1</v>
      </c>
      <c r="P54" s="387">
        <v>3.6</v>
      </c>
    </row>
    <row r="55" spans="3:16" ht="15" customHeight="1" x14ac:dyDescent="0.15">
      <c r="C55" s="55" t="s">
        <v>124</v>
      </c>
      <c r="D55" s="64" t="s">
        <v>125</v>
      </c>
      <c r="E55" s="384">
        <v>17</v>
      </c>
      <c r="F55" s="384">
        <v>136.80000000000001</v>
      </c>
      <c r="G55" s="384">
        <v>128.80000000000001</v>
      </c>
      <c r="H55" s="384">
        <v>8</v>
      </c>
      <c r="I55" s="384">
        <v>18</v>
      </c>
      <c r="J55" s="384">
        <v>148.9</v>
      </c>
      <c r="K55" s="384">
        <v>139</v>
      </c>
      <c r="L55" s="384">
        <v>9.9</v>
      </c>
      <c r="M55" s="384">
        <v>15.4</v>
      </c>
      <c r="N55" s="384">
        <v>115.8</v>
      </c>
      <c r="O55" s="384">
        <v>111.1</v>
      </c>
      <c r="P55" s="385">
        <v>4.7</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418</v>
      </c>
    </row>
    <row r="3" spans="3:16" ht="15" customHeight="1" x14ac:dyDescent="0.15">
      <c r="C3" s="52" t="s">
        <v>526</v>
      </c>
    </row>
    <row r="4" spans="3:16" ht="15" customHeight="1" x14ac:dyDescent="0.15">
      <c r="C4" s="52" t="s">
        <v>164</v>
      </c>
      <c r="O4" s="238"/>
      <c r="P4" s="238"/>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0"/>
      <c r="D7" s="500"/>
      <c r="E7" s="39" t="s">
        <v>43</v>
      </c>
      <c r="F7" s="39"/>
      <c r="G7" s="39"/>
      <c r="H7" s="39"/>
      <c r="I7" s="39" t="s">
        <v>43</v>
      </c>
      <c r="J7" s="39"/>
      <c r="K7" s="39"/>
      <c r="L7" s="39"/>
      <c r="M7" s="39" t="s">
        <v>43</v>
      </c>
      <c r="N7" s="39"/>
      <c r="O7" s="39"/>
      <c r="P7" s="39"/>
    </row>
    <row r="8" spans="3:16" ht="15" customHeight="1" x14ac:dyDescent="0.15">
      <c r="C8" s="500"/>
      <c r="D8" s="500"/>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17.899999999999999</v>
      </c>
      <c r="F10" s="382">
        <v>139</v>
      </c>
      <c r="G10" s="382">
        <v>128.5</v>
      </c>
      <c r="H10" s="382">
        <v>10.5</v>
      </c>
      <c r="I10" s="382">
        <v>18.100000000000001</v>
      </c>
      <c r="J10" s="382">
        <v>148.6</v>
      </c>
      <c r="K10" s="382">
        <v>134.4</v>
      </c>
      <c r="L10" s="382">
        <v>14.2</v>
      </c>
      <c r="M10" s="382">
        <v>17.7</v>
      </c>
      <c r="N10" s="382">
        <v>128.19999999999999</v>
      </c>
      <c r="O10" s="382">
        <v>121.9</v>
      </c>
      <c r="P10" s="383">
        <v>6.3</v>
      </c>
    </row>
    <row r="11" spans="3:16" ht="15" customHeight="1" thickTop="1" x14ac:dyDescent="0.15">
      <c r="C11" s="55" t="s">
        <v>57</v>
      </c>
      <c r="D11" s="56" t="s">
        <v>58</v>
      </c>
      <c r="E11" s="384" t="s">
        <v>427</v>
      </c>
      <c r="F11" s="384" t="s">
        <v>427</v>
      </c>
      <c r="G11" s="384" t="s">
        <v>427</v>
      </c>
      <c r="H11" s="384" t="s">
        <v>427</v>
      </c>
      <c r="I11" s="384" t="s">
        <v>427</v>
      </c>
      <c r="J11" s="384" t="s">
        <v>427</v>
      </c>
      <c r="K11" s="384" t="s">
        <v>427</v>
      </c>
      <c r="L11" s="384" t="s">
        <v>427</v>
      </c>
      <c r="M11" s="384" t="s">
        <v>427</v>
      </c>
      <c r="N11" s="384" t="s">
        <v>427</v>
      </c>
      <c r="O11" s="384" t="s">
        <v>427</v>
      </c>
      <c r="P11" s="385" t="s">
        <v>427</v>
      </c>
    </row>
    <row r="12" spans="3:16" ht="15" customHeight="1" x14ac:dyDescent="0.15">
      <c r="C12" s="57" t="s">
        <v>53</v>
      </c>
      <c r="D12" s="58" t="s">
        <v>59</v>
      </c>
      <c r="E12" s="386">
        <v>18.899999999999999</v>
      </c>
      <c r="F12" s="386">
        <v>157.6</v>
      </c>
      <c r="G12" s="386">
        <v>139.9</v>
      </c>
      <c r="H12" s="386">
        <v>17.7</v>
      </c>
      <c r="I12" s="386">
        <v>19.399999999999999</v>
      </c>
      <c r="J12" s="386">
        <v>163.30000000000001</v>
      </c>
      <c r="K12" s="386">
        <v>143.1</v>
      </c>
      <c r="L12" s="386">
        <v>20.2</v>
      </c>
      <c r="M12" s="386">
        <v>17.100000000000001</v>
      </c>
      <c r="N12" s="386">
        <v>134.69999999999999</v>
      </c>
      <c r="O12" s="386">
        <v>126.8</v>
      </c>
      <c r="P12" s="387">
        <v>7.9</v>
      </c>
    </row>
    <row r="13" spans="3:16" ht="15" customHeight="1" x14ac:dyDescent="0.15">
      <c r="C13" s="57" t="s">
        <v>5</v>
      </c>
      <c r="D13" s="59" t="s">
        <v>60</v>
      </c>
      <c r="E13" s="386">
        <v>17.7</v>
      </c>
      <c r="F13" s="386">
        <v>149.19999999999999</v>
      </c>
      <c r="G13" s="386">
        <v>136.5</v>
      </c>
      <c r="H13" s="386">
        <v>12.7</v>
      </c>
      <c r="I13" s="386">
        <v>17.7</v>
      </c>
      <c r="J13" s="386">
        <v>154.19999999999999</v>
      </c>
      <c r="K13" s="386">
        <v>138.9</v>
      </c>
      <c r="L13" s="386">
        <v>15.3</v>
      </c>
      <c r="M13" s="386">
        <v>17.8</v>
      </c>
      <c r="N13" s="386">
        <v>140.1</v>
      </c>
      <c r="O13" s="386">
        <v>132.19999999999999</v>
      </c>
      <c r="P13" s="387">
        <v>7.9</v>
      </c>
    </row>
    <row r="14" spans="3:16" ht="15" customHeight="1" x14ac:dyDescent="0.15">
      <c r="C14" s="57" t="s">
        <v>6</v>
      </c>
      <c r="D14" s="59" t="s">
        <v>61</v>
      </c>
      <c r="E14" s="386">
        <v>17.7</v>
      </c>
      <c r="F14" s="386">
        <v>146.19999999999999</v>
      </c>
      <c r="G14" s="386">
        <v>134.4</v>
      </c>
      <c r="H14" s="386">
        <v>11.8</v>
      </c>
      <c r="I14" s="386">
        <v>17.8</v>
      </c>
      <c r="J14" s="386">
        <v>152.80000000000001</v>
      </c>
      <c r="K14" s="386">
        <v>139.80000000000001</v>
      </c>
      <c r="L14" s="386">
        <v>13</v>
      </c>
      <c r="M14" s="386">
        <v>17.399999999999999</v>
      </c>
      <c r="N14" s="386">
        <v>126.2</v>
      </c>
      <c r="O14" s="386">
        <v>118</v>
      </c>
      <c r="P14" s="387">
        <v>8.1999999999999993</v>
      </c>
    </row>
    <row r="15" spans="3:16" ht="15" customHeight="1" x14ac:dyDescent="0.15">
      <c r="C15" s="57" t="s">
        <v>135</v>
      </c>
      <c r="D15" s="58" t="s">
        <v>62</v>
      </c>
      <c r="E15" s="386">
        <v>18.5</v>
      </c>
      <c r="F15" s="386">
        <v>157.80000000000001</v>
      </c>
      <c r="G15" s="386">
        <v>143.9</v>
      </c>
      <c r="H15" s="386">
        <v>13.9</v>
      </c>
      <c r="I15" s="386">
        <v>18.7</v>
      </c>
      <c r="J15" s="386">
        <v>158.5</v>
      </c>
      <c r="K15" s="386">
        <v>144.30000000000001</v>
      </c>
      <c r="L15" s="386">
        <v>14.2</v>
      </c>
      <c r="M15" s="386">
        <v>17.899999999999999</v>
      </c>
      <c r="N15" s="386">
        <v>156</v>
      </c>
      <c r="O15" s="386">
        <v>142.80000000000001</v>
      </c>
      <c r="P15" s="387">
        <v>13.2</v>
      </c>
    </row>
    <row r="16" spans="3:16" ht="15" customHeight="1" x14ac:dyDescent="0.15">
      <c r="C16" s="57" t="s">
        <v>7</v>
      </c>
      <c r="D16" s="58" t="s">
        <v>63</v>
      </c>
      <c r="E16" s="386">
        <v>19.3</v>
      </c>
      <c r="F16" s="386">
        <v>157.19999999999999</v>
      </c>
      <c r="G16" s="386">
        <v>136.9</v>
      </c>
      <c r="H16" s="386">
        <v>20.3</v>
      </c>
      <c r="I16" s="386">
        <v>20</v>
      </c>
      <c r="J16" s="386">
        <v>167.8</v>
      </c>
      <c r="K16" s="386">
        <v>144.19999999999999</v>
      </c>
      <c r="L16" s="386">
        <v>23.6</v>
      </c>
      <c r="M16" s="386">
        <v>16.7</v>
      </c>
      <c r="N16" s="386">
        <v>115.1</v>
      </c>
      <c r="O16" s="386">
        <v>107.8</v>
      </c>
      <c r="P16" s="387">
        <v>7.3</v>
      </c>
    </row>
    <row r="17" spans="1:16" ht="15" customHeight="1" x14ac:dyDescent="0.15">
      <c r="C17" s="57" t="s">
        <v>8</v>
      </c>
      <c r="D17" s="58" t="s">
        <v>64</v>
      </c>
      <c r="E17" s="386">
        <v>19.600000000000001</v>
      </c>
      <c r="F17" s="386">
        <v>130.1</v>
      </c>
      <c r="G17" s="386">
        <v>123.2</v>
      </c>
      <c r="H17" s="386">
        <v>6.9</v>
      </c>
      <c r="I17" s="386">
        <v>20.399999999999999</v>
      </c>
      <c r="J17" s="386">
        <v>150.6</v>
      </c>
      <c r="K17" s="386">
        <v>140.30000000000001</v>
      </c>
      <c r="L17" s="386">
        <v>10.3</v>
      </c>
      <c r="M17" s="386">
        <v>19</v>
      </c>
      <c r="N17" s="386">
        <v>116.9</v>
      </c>
      <c r="O17" s="386">
        <v>112.2</v>
      </c>
      <c r="P17" s="387">
        <v>4.7</v>
      </c>
    </row>
    <row r="18" spans="1:16" ht="15" customHeight="1" x14ac:dyDescent="0.15">
      <c r="C18" s="57" t="s">
        <v>9</v>
      </c>
      <c r="D18" s="58" t="s">
        <v>65</v>
      </c>
      <c r="E18" s="386">
        <v>17.899999999999999</v>
      </c>
      <c r="F18" s="386">
        <v>138.9</v>
      </c>
      <c r="G18" s="386">
        <v>135.6</v>
      </c>
      <c r="H18" s="386">
        <v>3.3</v>
      </c>
      <c r="I18" s="386">
        <v>17.8</v>
      </c>
      <c r="J18" s="386">
        <v>137.5</v>
      </c>
      <c r="K18" s="386">
        <v>134.6</v>
      </c>
      <c r="L18" s="386">
        <v>2.9</v>
      </c>
      <c r="M18" s="386">
        <v>18.100000000000001</v>
      </c>
      <c r="N18" s="386">
        <v>142.19999999999999</v>
      </c>
      <c r="O18" s="386">
        <v>137.9</v>
      </c>
      <c r="P18" s="387">
        <v>4.3</v>
      </c>
    </row>
    <row r="19" spans="1:16" ht="15" customHeight="1" x14ac:dyDescent="0.15">
      <c r="C19" s="57" t="s">
        <v>52</v>
      </c>
      <c r="D19" s="58" t="s">
        <v>66</v>
      </c>
      <c r="E19" s="386">
        <v>18.600000000000001</v>
      </c>
      <c r="F19" s="386">
        <v>145.80000000000001</v>
      </c>
      <c r="G19" s="386">
        <v>137.80000000000001</v>
      </c>
      <c r="H19" s="386">
        <v>8</v>
      </c>
      <c r="I19" s="386">
        <v>18.8</v>
      </c>
      <c r="J19" s="386">
        <v>149</v>
      </c>
      <c r="K19" s="386">
        <v>140.19999999999999</v>
      </c>
      <c r="L19" s="386">
        <v>8.8000000000000007</v>
      </c>
      <c r="M19" s="386">
        <v>18.100000000000001</v>
      </c>
      <c r="N19" s="386">
        <v>137.6</v>
      </c>
      <c r="O19" s="386">
        <v>131.6</v>
      </c>
      <c r="P19" s="387">
        <v>6</v>
      </c>
    </row>
    <row r="20" spans="1:16" ht="15" customHeight="1" x14ac:dyDescent="0.15">
      <c r="C20" s="57" t="s">
        <v>10</v>
      </c>
      <c r="D20" s="59" t="s">
        <v>67</v>
      </c>
      <c r="E20" s="386">
        <v>17.399999999999999</v>
      </c>
      <c r="F20" s="386">
        <v>142.69999999999999</v>
      </c>
      <c r="G20" s="386">
        <v>131.80000000000001</v>
      </c>
      <c r="H20" s="386">
        <v>10.9</v>
      </c>
      <c r="I20" s="386">
        <v>17.2</v>
      </c>
      <c r="J20" s="386">
        <v>144.69999999999999</v>
      </c>
      <c r="K20" s="386">
        <v>133.19999999999999</v>
      </c>
      <c r="L20" s="386">
        <v>11.5</v>
      </c>
      <c r="M20" s="386">
        <v>17.600000000000001</v>
      </c>
      <c r="N20" s="386">
        <v>139.9</v>
      </c>
      <c r="O20" s="386">
        <v>129.80000000000001</v>
      </c>
      <c r="P20" s="387">
        <v>10.1</v>
      </c>
    </row>
    <row r="21" spans="1:16" ht="15" customHeight="1" x14ac:dyDescent="0.15">
      <c r="C21" s="57" t="s">
        <v>11</v>
      </c>
      <c r="D21" s="58" t="s">
        <v>68</v>
      </c>
      <c r="E21" s="386">
        <v>15.2</v>
      </c>
      <c r="F21" s="386">
        <v>94.7</v>
      </c>
      <c r="G21" s="386">
        <v>90.9</v>
      </c>
      <c r="H21" s="386">
        <v>3.8</v>
      </c>
      <c r="I21" s="386">
        <v>15.8</v>
      </c>
      <c r="J21" s="386">
        <v>106.3</v>
      </c>
      <c r="K21" s="386">
        <v>101.5</v>
      </c>
      <c r="L21" s="386">
        <v>4.8</v>
      </c>
      <c r="M21" s="386">
        <v>14.8</v>
      </c>
      <c r="N21" s="386">
        <v>87.2</v>
      </c>
      <c r="O21" s="386">
        <v>84</v>
      </c>
      <c r="P21" s="387">
        <v>3.2</v>
      </c>
    </row>
    <row r="22" spans="1:16" ht="15" customHeight="1" x14ac:dyDescent="0.15">
      <c r="C22" s="57" t="s">
        <v>12</v>
      </c>
      <c r="D22" s="59" t="s">
        <v>69</v>
      </c>
      <c r="E22" s="386">
        <v>17.399999999999999</v>
      </c>
      <c r="F22" s="386">
        <v>121</v>
      </c>
      <c r="G22" s="386">
        <v>113.3</v>
      </c>
      <c r="H22" s="386">
        <v>7.7</v>
      </c>
      <c r="I22" s="386">
        <v>17.8</v>
      </c>
      <c r="J22" s="386">
        <v>129.4</v>
      </c>
      <c r="K22" s="386">
        <v>119</v>
      </c>
      <c r="L22" s="386">
        <v>10.4</v>
      </c>
      <c r="M22" s="386">
        <v>16.8</v>
      </c>
      <c r="N22" s="386">
        <v>108.7</v>
      </c>
      <c r="O22" s="386">
        <v>104.9</v>
      </c>
      <c r="P22" s="387">
        <v>3.8</v>
      </c>
    </row>
    <row r="23" spans="1:16" ht="15" customHeight="1" x14ac:dyDescent="0.15">
      <c r="C23" s="57" t="s">
        <v>13</v>
      </c>
      <c r="D23" s="58" t="s">
        <v>70</v>
      </c>
      <c r="E23" s="386">
        <v>14.5</v>
      </c>
      <c r="F23" s="386">
        <v>112.3</v>
      </c>
      <c r="G23" s="386">
        <v>102.9</v>
      </c>
      <c r="H23" s="386">
        <v>9.4</v>
      </c>
      <c r="I23" s="386">
        <v>14.9</v>
      </c>
      <c r="J23" s="386">
        <v>116.4</v>
      </c>
      <c r="K23" s="386">
        <v>106.4</v>
      </c>
      <c r="L23" s="386">
        <v>10</v>
      </c>
      <c r="M23" s="386">
        <v>14.2</v>
      </c>
      <c r="N23" s="386">
        <v>108.3</v>
      </c>
      <c r="O23" s="386">
        <v>99.5</v>
      </c>
      <c r="P23" s="387">
        <v>8.8000000000000007</v>
      </c>
    </row>
    <row r="24" spans="1:16" ht="15" customHeight="1" x14ac:dyDescent="0.15">
      <c r="C24" s="57" t="s">
        <v>51</v>
      </c>
      <c r="D24" s="58" t="s">
        <v>71</v>
      </c>
      <c r="E24" s="386">
        <v>18.100000000000001</v>
      </c>
      <c r="F24" s="386">
        <v>136.80000000000001</v>
      </c>
      <c r="G24" s="386">
        <v>130.19999999999999</v>
      </c>
      <c r="H24" s="386">
        <v>6.6</v>
      </c>
      <c r="I24" s="386">
        <v>17.100000000000001</v>
      </c>
      <c r="J24" s="386">
        <v>131.9</v>
      </c>
      <c r="K24" s="386">
        <v>124.2</v>
      </c>
      <c r="L24" s="386">
        <v>7.7</v>
      </c>
      <c r="M24" s="386">
        <v>18.399999999999999</v>
      </c>
      <c r="N24" s="386">
        <v>138.69999999999999</v>
      </c>
      <c r="O24" s="386">
        <v>132.5</v>
      </c>
      <c r="P24" s="387">
        <v>6.2</v>
      </c>
    </row>
    <row r="25" spans="1:16" ht="15" customHeight="1" x14ac:dyDescent="0.15">
      <c r="C25" s="57" t="s">
        <v>50</v>
      </c>
      <c r="D25" s="58" t="s">
        <v>138</v>
      </c>
      <c r="E25" s="386">
        <v>18.899999999999999</v>
      </c>
      <c r="F25" s="386">
        <v>165.4</v>
      </c>
      <c r="G25" s="386">
        <v>141</v>
      </c>
      <c r="H25" s="386">
        <v>24.4</v>
      </c>
      <c r="I25" s="386">
        <v>19.3</v>
      </c>
      <c r="J25" s="386">
        <v>173.8</v>
      </c>
      <c r="K25" s="386">
        <v>145.30000000000001</v>
      </c>
      <c r="L25" s="386">
        <v>28.5</v>
      </c>
      <c r="M25" s="386">
        <v>17.5</v>
      </c>
      <c r="N25" s="386">
        <v>136.30000000000001</v>
      </c>
      <c r="O25" s="386">
        <v>126.2</v>
      </c>
      <c r="P25" s="387">
        <v>10.1</v>
      </c>
    </row>
    <row r="26" spans="1:16" ht="15" customHeight="1" thickBot="1" x14ac:dyDescent="0.2">
      <c r="C26" s="53" t="s">
        <v>72</v>
      </c>
      <c r="D26" s="60" t="s">
        <v>158</v>
      </c>
      <c r="E26" s="388">
        <v>17.7</v>
      </c>
      <c r="F26" s="388">
        <v>134</v>
      </c>
      <c r="G26" s="388">
        <v>125.5</v>
      </c>
      <c r="H26" s="388">
        <v>8.5</v>
      </c>
      <c r="I26" s="388">
        <v>18</v>
      </c>
      <c r="J26" s="388">
        <v>144.5</v>
      </c>
      <c r="K26" s="388">
        <v>132.30000000000001</v>
      </c>
      <c r="L26" s="388">
        <v>12.2</v>
      </c>
      <c r="M26" s="388">
        <v>17.399999999999999</v>
      </c>
      <c r="N26" s="388">
        <v>122.5</v>
      </c>
      <c r="O26" s="388">
        <v>118.1</v>
      </c>
      <c r="P26" s="389">
        <v>4.4000000000000004</v>
      </c>
    </row>
    <row r="27" spans="1:16" ht="15" customHeight="1" thickTop="1" x14ac:dyDescent="0.15">
      <c r="A27" s="501">
        <v>20</v>
      </c>
      <c r="C27" s="55" t="s">
        <v>79</v>
      </c>
      <c r="D27" s="56" t="s">
        <v>159</v>
      </c>
      <c r="E27" s="384">
        <v>18.600000000000001</v>
      </c>
      <c r="F27" s="384">
        <v>148.5</v>
      </c>
      <c r="G27" s="384">
        <v>137.69999999999999</v>
      </c>
      <c r="H27" s="384">
        <v>10.8</v>
      </c>
      <c r="I27" s="384">
        <v>19</v>
      </c>
      <c r="J27" s="384">
        <v>155.4</v>
      </c>
      <c r="K27" s="384">
        <v>143.5</v>
      </c>
      <c r="L27" s="384">
        <v>11.9</v>
      </c>
      <c r="M27" s="384">
        <v>18.3</v>
      </c>
      <c r="N27" s="384">
        <v>142.80000000000001</v>
      </c>
      <c r="O27" s="384">
        <v>133</v>
      </c>
      <c r="P27" s="385">
        <v>9.8000000000000007</v>
      </c>
    </row>
    <row r="28" spans="1:16" ht="15" customHeight="1" x14ac:dyDescent="0.15">
      <c r="A28" s="501"/>
      <c r="C28" s="57" t="s">
        <v>80</v>
      </c>
      <c r="D28" s="58" t="s">
        <v>81</v>
      </c>
      <c r="E28" s="386">
        <v>17.899999999999999</v>
      </c>
      <c r="F28" s="386">
        <v>138.80000000000001</v>
      </c>
      <c r="G28" s="386">
        <v>134.6</v>
      </c>
      <c r="H28" s="386">
        <v>4.2</v>
      </c>
      <c r="I28" s="386">
        <v>17.8</v>
      </c>
      <c r="J28" s="386">
        <v>144.30000000000001</v>
      </c>
      <c r="K28" s="386">
        <v>135.30000000000001</v>
      </c>
      <c r="L28" s="386">
        <v>9</v>
      </c>
      <c r="M28" s="386">
        <v>17.899999999999999</v>
      </c>
      <c r="N28" s="386">
        <v>138.1</v>
      </c>
      <c r="O28" s="386">
        <v>134.5</v>
      </c>
      <c r="P28" s="387">
        <v>3.6</v>
      </c>
    </row>
    <row r="29" spans="1:16" ht="15" customHeight="1" x14ac:dyDescent="0.15">
      <c r="C29" s="57" t="s">
        <v>82</v>
      </c>
      <c r="D29" s="59" t="s">
        <v>160</v>
      </c>
      <c r="E29" s="386">
        <v>19.600000000000001</v>
      </c>
      <c r="F29" s="386">
        <v>164</v>
      </c>
      <c r="G29" s="386">
        <v>155.1</v>
      </c>
      <c r="H29" s="386">
        <v>8.9</v>
      </c>
      <c r="I29" s="386">
        <v>19.5</v>
      </c>
      <c r="J29" s="386">
        <v>163.69999999999999</v>
      </c>
      <c r="K29" s="386">
        <v>154.30000000000001</v>
      </c>
      <c r="L29" s="386">
        <v>9.4</v>
      </c>
      <c r="M29" s="386">
        <v>20.3</v>
      </c>
      <c r="N29" s="386">
        <v>166</v>
      </c>
      <c r="O29" s="386">
        <v>160.6</v>
      </c>
      <c r="P29" s="387">
        <v>5.4</v>
      </c>
    </row>
    <row r="30" spans="1:16"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row>
    <row r="31" spans="1:16" s="23" customFormat="1" ht="15" customHeight="1" x14ac:dyDescent="0.15">
      <c r="C31" s="61" t="s">
        <v>83</v>
      </c>
      <c r="D31" s="62" t="s">
        <v>161</v>
      </c>
      <c r="E31" s="386" t="s">
        <v>427</v>
      </c>
      <c r="F31" s="386" t="s">
        <v>427</v>
      </c>
      <c r="G31" s="386" t="s">
        <v>427</v>
      </c>
      <c r="H31" s="386" t="s">
        <v>427</v>
      </c>
      <c r="I31" s="386" t="s">
        <v>427</v>
      </c>
      <c r="J31" s="386" t="s">
        <v>427</v>
      </c>
      <c r="K31" s="386" t="s">
        <v>427</v>
      </c>
      <c r="L31" s="386" t="s">
        <v>427</v>
      </c>
      <c r="M31" s="386" t="s">
        <v>427</v>
      </c>
      <c r="N31" s="386" t="s">
        <v>427</v>
      </c>
      <c r="O31" s="386" t="s">
        <v>427</v>
      </c>
      <c r="P31" s="387" t="s">
        <v>427</v>
      </c>
    </row>
    <row r="32" spans="1:16" ht="15" customHeight="1" x14ac:dyDescent="0.15">
      <c r="C32" s="57" t="s">
        <v>84</v>
      </c>
      <c r="D32" s="58" t="s">
        <v>85</v>
      </c>
      <c r="E32" s="386">
        <v>17.3</v>
      </c>
      <c r="F32" s="386">
        <v>145.4</v>
      </c>
      <c r="G32" s="386">
        <v>129.6</v>
      </c>
      <c r="H32" s="386">
        <v>15.8</v>
      </c>
      <c r="I32" s="386">
        <v>17.600000000000001</v>
      </c>
      <c r="J32" s="386">
        <v>156.5</v>
      </c>
      <c r="K32" s="386">
        <v>135.4</v>
      </c>
      <c r="L32" s="386">
        <v>21.1</v>
      </c>
      <c r="M32" s="386">
        <v>16.8</v>
      </c>
      <c r="N32" s="386">
        <v>129</v>
      </c>
      <c r="O32" s="386">
        <v>121.1</v>
      </c>
      <c r="P32" s="387">
        <v>7.9</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v>18.3</v>
      </c>
      <c r="F34" s="386">
        <v>152.9</v>
      </c>
      <c r="G34" s="386">
        <v>138.9</v>
      </c>
      <c r="H34" s="386">
        <v>14</v>
      </c>
      <c r="I34" s="386">
        <v>18.3</v>
      </c>
      <c r="J34" s="386">
        <v>153.69999999999999</v>
      </c>
      <c r="K34" s="386">
        <v>138.4</v>
      </c>
      <c r="L34" s="386">
        <v>15.3</v>
      </c>
      <c r="M34" s="386">
        <v>18.399999999999999</v>
      </c>
      <c r="N34" s="386">
        <v>150.9</v>
      </c>
      <c r="O34" s="386">
        <v>139.9</v>
      </c>
      <c r="P34" s="387">
        <v>11</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t="s">
        <v>49</v>
      </c>
      <c r="F36" s="386" t="s">
        <v>49</v>
      </c>
      <c r="G36" s="386" t="s">
        <v>49</v>
      </c>
      <c r="H36" s="386" t="s">
        <v>49</v>
      </c>
      <c r="I36" s="386" t="s">
        <v>49</v>
      </c>
      <c r="J36" s="386" t="s">
        <v>49</v>
      </c>
      <c r="K36" s="386" t="s">
        <v>49</v>
      </c>
      <c r="L36" s="386" t="s">
        <v>49</v>
      </c>
      <c r="M36" s="386" t="s">
        <v>49</v>
      </c>
      <c r="N36" s="386" t="s">
        <v>49</v>
      </c>
      <c r="O36" s="386" t="s">
        <v>49</v>
      </c>
      <c r="P36" s="387" t="s">
        <v>49</v>
      </c>
    </row>
    <row r="37" spans="3:16" ht="15" customHeight="1" x14ac:dyDescent="0.15">
      <c r="C37" s="57" t="s">
        <v>91</v>
      </c>
      <c r="D37" s="58" t="s">
        <v>92</v>
      </c>
      <c r="E37" s="386">
        <v>19.7</v>
      </c>
      <c r="F37" s="386">
        <v>164.3</v>
      </c>
      <c r="G37" s="386">
        <v>148.5</v>
      </c>
      <c r="H37" s="386">
        <v>15.8</v>
      </c>
      <c r="I37" s="386">
        <v>19.899999999999999</v>
      </c>
      <c r="J37" s="386">
        <v>167.5</v>
      </c>
      <c r="K37" s="386">
        <v>150.5</v>
      </c>
      <c r="L37" s="386">
        <v>17</v>
      </c>
      <c r="M37" s="386">
        <v>18.3</v>
      </c>
      <c r="N37" s="386">
        <v>139.1</v>
      </c>
      <c r="O37" s="386">
        <v>133</v>
      </c>
      <c r="P37" s="387">
        <v>6.1</v>
      </c>
    </row>
    <row r="38" spans="3:16" ht="15" customHeight="1" x14ac:dyDescent="0.15">
      <c r="C38" s="57" t="s">
        <v>93</v>
      </c>
      <c r="D38" s="58" t="s">
        <v>94</v>
      </c>
      <c r="E38" s="386" t="s">
        <v>427</v>
      </c>
      <c r="F38" s="386" t="s">
        <v>427</v>
      </c>
      <c r="G38" s="386" t="s">
        <v>427</v>
      </c>
      <c r="H38" s="386" t="s">
        <v>427</v>
      </c>
      <c r="I38" s="386" t="s">
        <v>427</v>
      </c>
      <c r="J38" s="386" t="s">
        <v>427</v>
      </c>
      <c r="K38" s="386" t="s">
        <v>427</v>
      </c>
      <c r="L38" s="386" t="s">
        <v>427</v>
      </c>
      <c r="M38" s="386" t="s">
        <v>427</v>
      </c>
      <c r="N38" s="386" t="s">
        <v>427</v>
      </c>
      <c r="O38" s="386" t="s">
        <v>427</v>
      </c>
      <c r="P38" s="387" t="s">
        <v>427</v>
      </c>
    </row>
    <row r="39" spans="3:16" ht="15" customHeight="1" x14ac:dyDescent="0.15">
      <c r="C39" s="57" t="s">
        <v>95</v>
      </c>
      <c r="D39" s="58" t="s">
        <v>96</v>
      </c>
      <c r="E39" s="386">
        <v>18.5</v>
      </c>
      <c r="F39" s="386">
        <v>159.5</v>
      </c>
      <c r="G39" s="386">
        <v>144.9</v>
      </c>
      <c r="H39" s="386">
        <v>14.6</v>
      </c>
      <c r="I39" s="386">
        <v>18.7</v>
      </c>
      <c r="J39" s="386">
        <v>163.80000000000001</v>
      </c>
      <c r="K39" s="386">
        <v>147.19999999999999</v>
      </c>
      <c r="L39" s="386">
        <v>16.600000000000001</v>
      </c>
      <c r="M39" s="386">
        <v>17.8</v>
      </c>
      <c r="N39" s="386">
        <v>147</v>
      </c>
      <c r="O39" s="386">
        <v>138.1</v>
      </c>
      <c r="P39" s="387">
        <v>8.9</v>
      </c>
    </row>
    <row r="40" spans="3:16" ht="15" customHeight="1" x14ac:dyDescent="0.15">
      <c r="C40" s="57" t="s">
        <v>97</v>
      </c>
      <c r="D40" s="58" t="s">
        <v>98</v>
      </c>
      <c r="E40" s="386">
        <v>17.8</v>
      </c>
      <c r="F40" s="386">
        <v>157.30000000000001</v>
      </c>
      <c r="G40" s="386">
        <v>142</v>
      </c>
      <c r="H40" s="386">
        <v>15.3</v>
      </c>
      <c r="I40" s="386">
        <v>17.899999999999999</v>
      </c>
      <c r="J40" s="386">
        <v>160.80000000000001</v>
      </c>
      <c r="K40" s="386">
        <v>143.19999999999999</v>
      </c>
      <c r="L40" s="386">
        <v>17.600000000000001</v>
      </c>
      <c r="M40" s="386">
        <v>17.7</v>
      </c>
      <c r="N40" s="386">
        <v>150.1</v>
      </c>
      <c r="O40" s="386">
        <v>139.4</v>
      </c>
      <c r="P40" s="387">
        <v>10.7</v>
      </c>
    </row>
    <row r="41" spans="3:16" ht="15" customHeight="1" x14ac:dyDescent="0.15">
      <c r="C41" s="57" t="s">
        <v>99</v>
      </c>
      <c r="D41" s="58" t="s">
        <v>100</v>
      </c>
      <c r="E41" s="386">
        <v>17.5</v>
      </c>
      <c r="F41" s="386">
        <v>149.80000000000001</v>
      </c>
      <c r="G41" s="386">
        <v>137.5</v>
      </c>
      <c r="H41" s="386">
        <v>12.3</v>
      </c>
      <c r="I41" s="386">
        <v>17.7</v>
      </c>
      <c r="J41" s="386">
        <v>155.1</v>
      </c>
      <c r="K41" s="386">
        <v>140.1</v>
      </c>
      <c r="L41" s="386">
        <v>15</v>
      </c>
      <c r="M41" s="386">
        <v>17</v>
      </c>
      <c r="N41" s="386">
        <v>135.6</v>
      </c>
      <c r="O41" s="386">
        <v>130.6</v>
      </c>
      <c r="P41" s="387">
        <v>5</v>
      </c>
    </row>
    <row r="42" spans="3:16" ht="15" customHeight="1" x14ac:dyDescent="0.15">
      <c r="C42" s="57" t="s">
        <v>101</v>
      </c>
      <c r="D42" s="58" t="s">
        <v>102</v>
      </c>
      <c r="E42" s="386" t="s">
        <v>427</v>
      </c>
      <c r="F42" s="386" t="s">
        <v>427</v>
      </c>
      <c r="G42" s="386" t="s">
        <v>427</v>
      </c>
      <c r="H42" s="386" t="s">
        <v>427</v>
      </c>
      <c r="I42" s="386" t="s">
        <v>427</v>
      </c>
      <c r="J42" s="386" t="s">
        <v>427</v>
      </c>
      <c r="K42" s="386" t="s">
        <v>427</v>
      </c>
      <c r="L42" s="386" t="s">
        <v>427</v>
      </c>
      <c r="M42" s="386" t="s">
        <v>427</v>
      </c>
      <c r="N42" s="386" t="s">
        <v>427</v>
      </c>
      <c r="O42" s="386" t="s">
        <v>427</v>
      </c>
      <c r="P42" s="387" t="s">
        <v>428</v>
      </c>
    </row>
    <row r="43" spans="3:16" ht="15" customHeight="1" x14ac:dyDescent="0.15">
      <c r="C43" s="57" t="s">
        <v>103</v>
      </c>
      <c r="D43" s="59" t="s">
        <v>163</v>
      </c>
      <c r="E43" s="386">
        <v>16.7</v>
      </c>
      <c r="F43" s="386">
        <v>146.80000000000001</v>
      </c>
      <c r="G43" s="386">
        <v>134.4</v>
      </c>
      <c r="H43" s="386">
        <v>12.4</v>
      </c>
      <c r="I43" s="386">
        <v>16.8</v>
      </c>
      <c r="J43" s="386">
        <v>150.5</v>
      </c>
      <c r="K43" s="386">
        <v>136.6</v>
      </c>
      <c r="L43" s="386">
        <v>13.9</v>
      </c>
      <c r="M43" s="386">
        <v>16.399999999999999</v>
      </c>
      <c r="N43" s="386">
        <v>133.30000000000001</v>
      </c>
      <c r="O43" s="386">
        <v>126.5</v>
      </c>
      <c r="P43" s="387">
        <v>6.8</v>
      </c>
    </row>
    <row r="44" spans="3:16" ht="15" customHeight="1" x14ac:dyDescent="0.15">
      <c r="C44" s="57" t="s">
        <v>104</v>
      </c>
      <c r="D44" s="58" t="s">
        <v>105</v>
      </c>
      <c r="E44" s="386">
        <v>17</v>
      </c>
      <c r="F44" s="386">
        <v>155.19999999999999</v>
      </c>
      <c r="G44" s="386">
        <v>138.30000000000001</v>
      </c>
      <c r="H44" s="386">
        <v>16.899999999999999</v>
      </c>
      <c r="I44" s="386">
        <v>17</v>
      </c>
      <c r="J44" s="386">
        <v>158.19999999999999</v>
      </c>
      <c r="K44" s="386">
        <v>139.6</v>
      </c>
      <c r="L44" s="386">
        <v>18.600000000000001</v>
      </c>
      <c r="M44" s="386">
        <v>17.100000000000001</v>
      </c>
      <c r="N44" s="386">
        <v>145.4</v>
      </c>
      <c r="O44" s="386">
        <v>134</v>
      </c>
      <c r="P44" s="387">
        <v>11.4</v>
      </c>
    </row>
    <row r="45" spans="3:16" ht="15" customHeight="1" x14ac:dyDescent="0.15">
      <c r="C45" s="57" t="s">
        <v>106</v>
      </c>
      <c r="D45" s="58" t="s">
        <v>107</v>
      </c>
      <c r="E45" s="386">
        <v>17.8</v>
      </c>
      <c r="F45" s="386">
        <v>144.30000000000001</v>
      </c>
      <c r="G45" s="386">
        <v>136.19999999999999</v>
      </c>
      <c r="H45" s="386">
        <v>8.1</v>
      </c>
      <c r="I45" s="386">
        <v>18.100000000000001</v>
      </c>
      <c r="J45" s="386">
        <v>148.9</v>
      </c>
      <c r="K45" s="386">
        <v>139.1</v>
      </c>
      <c r="L45" s="386">
        <v>9.8000000000000007</v>
      </c>
      <c r="M45" s="386">
        <v>17.3</v>
      </c>
      <c r="N45" s="386">
        <v>134.6</v>
      </c>
      <c r="O45" s="386">
        <v>130</v>
      </c>
      <c r="P45" s="387">
        <v>4.5999999999999996</v>
      </c>
    </row>
    <row r="46" spans="3:16" ht="15" customHeight="1" x14ac:dyDescent="0.15">
      <c r="C46" s="57" t="s">
        <v>108</v>
      </c>
      <c r="D46" s="58" t="s">
        <v>109</v>
      </c>
      <c r="E46" s="386">
        <v>15.6</v>
      </c>
      <c r="F46" s="386">
        <v>144.19999999999999</v>
      </c>
      <c r="G46" s="386">
        <v>124.3</v>
      </c>
      <c r="H46" s="386">
        <v>19.899999999999999</v>
      </c>
      <c r="I46" s="386">
        <v>15.7</v>
      </c>
      <c r="J46" s="386">
        <v>146</v>
      </c>
      <c r="K46" s="386">
        <v>124.9</v>
      </c>
      <c r="L46" s="386">
        <v>21.1</v>
      </c>
      <c r="M46" s="386">
        <v>15.2</v>
      </c>
      <c r="N46" s="386">
        <v>125.9</v>
      </c>
      <c r="O46" s="386">
        <v>118</v>
      </c>
      <c r="P46" s="387">
        <v>7.9</v>
      </c>
    </row>
    <row r="47" spans="3:16" ht="15" customHeight="1" thickBot="1" x14ac:dyDescent="0.2">
      <c r="C47" s="63" t="s">
        <v>147</v>
      </c>
      <c r="D47" s="60" t="s">
        <v>131</v>
      </c>
      <c r="E47" s="388">
        <v>17.2</v>
      </c>
      <c r="F47" s="388">
        <v>128.4</v>
      </c>
      <c r="G47" s="388">
        <v>125.2</v>
      </c>
      <c r="H47" s="388">
        <v>3.2</v>
      </c>
      <c r="I47" s="388">
        <v>15.9</v>
      </c>
      <c r="J47" s="388">
        <v>129.69999999999999</v>
      </c>
      <c r="K47" s="388">
        <v>124.2</v>
      </c>
      <c r="L47" s="388">
        <v>5.5</v>
      </c>
      <c r="M47" s="388">
        <v>18.100000000000001</v>
      </c>
      <c r="N47" s="388">
        <v>127.6</v>
      </c>
      <c r="O47" s="388">
        <v>125.9</v>
      </c>
      <c r="P47" s="389">
        <v>1.7</v>
      </c>
    </row>
    <row r="48" spans="3:16" ht="15" customHeight="1" thickTop="1" x14ac:dyDescent="0.15">
      <c r="C48" s="55" t="s">
        <v>110</v>
      </c>
      <c r="D48" s="64" t="s">
        <v>111</v>
      </c>
      <c r="E48" s="384">
        <v>20.2</v>
      </c>
      <c r="F48" s="384">
        <v>166.7</v>
      </c>
      <c r="G48" s="384">
        <v>156.30000000000001</v>
      </c>
      <c r="H48" s="384">
        <v>10.4</v>
      </c>
      <c r="I48" s="384">
        <v>20.3</v>
      </c>
      <c r="J48" s="384">
        <v>172.5</v>
      </c>
      <c r="K48" s="384">
        <v>159.9</v>
      </c>
      <c r="L48" s="384">
        <v>12.6</v>
      </c>
      <c r="M48" s="384">
        <v>19.7</v>
      </c>
      <c r="N48" s="384">
        <v>148.1</v>
      </c>
      <c r="O48" s="384">
        <v>144.6</v>
      </c>
      <c r="P48" s="385">
        <v>3.5</v>
      </c>
    </row>
    <row r="49" spans="3:16" ht="15" customHeight="1" thickBot="1" x14ac:dyDescent="0.2">
      <c r="C49" s="65" t="s">
        <v>112</v>
      </c>
      <c r="D49" s="66" t="s">
        <v>113</v>
      </c>
      <c r="E49" s="390">
        <v>19.399999999999999</v>
      </c>
      <c r="F49" s="390">
        <v>118.9</v>
      </c>
      <c r="G49" s="390">
        <v>113</v>
      </c>
      <c r="H49" s="390">
        <v>5.9</v>
      </c>
      <c r="I49" s="390">
        <v>20.5</v>
      </c>
      <c r="J49" s="390">
        <v>132.1</v>
      </c>
      <c r="K49" s="390">
        <v>123.7</v>
      </c>
      <c r="L49" s="390">
        <v>8.4</v>
      </c>
      <c r="M49" s="390">
        <v>19</v>
      </c>
      <c r="N49" s="390">
        <v>113.8</v>
      </c>
      <c r="O49" s="390">
        <v>108.9</v>
      </c>
      <c r="P49" s="391">
        <v>4.9000000000000004</v>
      </c>
    </row>
    <row r="50" spans="3:16" ht="15" customHeight="1" thickTop="1" x14ac:dyDescent="0.15">
      <c r="C50" s="67" t="s">
        <v>114</v>
      </c>
      <c r="D50" s="68" t="s">
        <v>115</v>
      </c>
      <c r="E50" s="392">
        <v>17</v>
      </c>
      <c r="F50" s="392">
        <v>112.9</v>
      </c>
      <c r="G50" s="392">
        <v>107.9</v>
      </c>
      <c r="H50" s="392">
        <v>5</v>
      </c>
      <c r="I50" s="392">
        <v>18.600000000000001</v>
      </c>
      <c r="J50" s="392">
        <v>134</v>
      </c>
      <c r="K50" s="392">
        <v>128.30000000000001</v>
      </c>
      <c r="L50" s="392">
        <v>5.7</v>
      </c>
      <c r="M50" s="392">
        <v>15.9</v>
      </c>
      <c r="N50" s="392">
        <v>98.7</v>
      </c>
      <c r="O50" s="392">
        <v>94.2</v>
      </c>
      <c r="P50" s="393">
        <v>4.5</v>
      </c>
    </row>
    <row r="51" spans="3:16" ht="15" customHeight="1" thickBot="1" x14ac:dyDescent="0.2">
      <c r="C51" s="53" t="s">
        <v>116</v>
      </c>
      <c r="D51" s="69" t="s">
        <v>117</v>
      </c>
      <c r="E51" s="388">
        <v>13.3</v>
      </c>
      <c r="F51" s="388">
        <v>75.8</v>
      </c>
      <c r="G51" s="388">
        <v>73.2</v>
      </c>
      <c r="H51" s="388">
        <v>2.6</v>
      </c>
      <c r="I51" s="388">
        <v>12.9</v>
      </c>
      <c r="J51" s="388">
        <v>76.2</v>
      </c>
      <c r="K51" s="388">
        <v>72.3</v>
      </c>
      <c r="L51" s="388">
        <v>3.9</v>
      </c>
      <c r="M51" s="388">
        <v>13.6</v>
      </c>
      <c r="N51" s="388">
        <v>75.599999999999994</v>
      </c>
      <c r="O51" s="388">
        <v>73.7</v>
      </c>
      <c r="P51" s="389">
        <v>1.9</v>
      </c>
    </row>
    <row r="52" spans="3:16" ht="15" customHeight="1" thickTop="1" x14ac:dyDescent="0.15">
      <c r="C52" s="55" t="s">
        <v>118</v>
      </c>
      <c r="D52" s="70" t="s">
        <v>119</v>
      </c>
      <c r="E52" s="384">
        <v>17.8</v>
      </c>
      <c r="F52" s="384">
        <v>135.4</v>
      </c>
      <c r="G52" s="384">
        <v>128.19999999999999</v>
      </c>
      <c r="H52" s="384">
        <v>7.2</v>
      </c>
      <c r="I52" s="384">
        <v>16.5</v>
      </c>
      <c r="J52" s="384">
        <v>125.7</v>
      </c>
      <c r="K52" s="384">
        <v>117.7</v>
      </c>
      <c r="L52" s="384">
        <v>8</v>
      </c>
      <c r="M52" s="384">
        <v>18.3</v>
      </c>
      <c r="N52" s="384">
        <v>139.1</v>
      </c>
      <c r="O52" s="384">
        <v>132.1</v>
      </c>
      <c r="P52" s="385">
        <v>7</v>
      </c>
    </row>
    <row r="53" spans="3:16" ht="15" customHeight="1" thickBot="1" x14ac:dyDescent="0.2">
      <c r="C53" s="53" t="s">
        <v>120</v>
      </c>
      <c r="D53" s="69" t="s">
        <v>121</v>
      </c>
      <c r="E53" s="388">
        <v>18.3</v>
      </c>
      <c r="F53" s="388">
        <v>138.19999999999999</v>
      </c>
      <c r="G53" s="388">
        <v>132.19999999999999</v>
      </c>
      <c r="H53" s="388">
        <v>6</v>
      </c>
      <c r="I53" s="388">
        <v>17.8</v>
      </c>
      <c r="J53" s="388">
        <v>137.5</v>
      </c>
      <c r="K53" s="388">
        <v>130.1</v>
      </c>
      <c r="L53" s="388">
        <v>7.4</v>
      </c>
      <c r="M53" s="388">
        <v>18.5</v>
      </c>
      <c r="N53" s="388">
        <v>138.5</v>
      </c>
      <c r="O53" s="388">
        <v>133</v>
      </c>
      <c r="P53" s="389">
        <v>5.5</v>
      </c>
    </row>
    <row r="54" spans="3:16" ht="15" customHeight="1" thickTop="1" x14ac:dyDescent="0.15">
      <c r="C54" s="57" t="s">
        <v>122</v>
      </c>
      <c r="D54" s="58" t="s">
        <v>123</v>
      </c>
      <c r="E54" s="386">
        <v>17.899999999999999</v>
      </c>
      <c r="F54" s="386">
        <v>128.80000000000001</v>
      </c>
      <c r="G54" s="386">
        <v>121.3</v>
      </c>
      <c r="H54" s="386">
        <v>7.5</v>
      </c>
      <c r="I54" s="386">
        <v>18.399999999999999</v>
      </c>
      <c r="J54" s="386">
        <v>142.30000000000001</v>
      </c>
      <c r="K54" s="386">
        <v>130.6</v>
      </c>
      <c r="L54" s="386">
        <v>11.7</v>
      </c>
      <c r="M54" s="386">
        <v>17.5</v>
      </c>
      <c r="N54" s="386">
        <v>117</v>
      </c>
      <c r="O54" s="386">
        <v>113.2</v>
      </c>
      <c r="P54" s="387">
        <v>3.8</v>
      </c>
    </row>
    <row r="55" spans="3:16" ht="15" customHeight="1" x14ac:dyDescent="0.15">
      <c r="C55" s="55" t="s">
        <v>124</v>
      </c>
      <c r="D55" s="64" t="s">
        <v>125</v>
      </c>
      <c r="E55" s="384">
        <v>17.3</v>
      </c>
      <c r="F55" s="384">
        <v>141.4</v>
      </c>
      <c r="G55" s="384">
        <v>131.5</v>
      </c>
      <c r="H55" s="384">
        <v>9.9</v>
      </c>
      <c r="I55" s="384">
        <v>17.5</v>
      </c>
      <c r="J55" s="384">
        <v>146.9</v>
      </c>
      <c r="K55" s="384">
        <v>134.19999999999999</v>
      </c>
      <c r="L55" s="384">
        <v>12.7</v>
      </c>
      <c r="M55" s="384">
        <v>17.100000000000001</v>
      </c>
      <c r="N55" s="384">
        <v>133.1</v>
      </c>
      <c r="O55" s="384">
        <v>127.5</v>
      </c>
      <c r="P55" s="385">
        <v>5.6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381</v>
      </c>
    </row>
    <row r="3" spans="3:22" ht="15" customHeight="1" x14ac:dyDescent="0.15">
      <c r="C3" s="52" t="s">
        <v>526</v>
      </c>
    </row>
    <row r="4" spans="3:22" ht="15" customHeight="1" x14ac:dyDescent="0.15">
      <c r="C4" s="52" t="s">
        <v>165</v>
      </c>
      <c r="O4" s="508"/>
      <c r="P4" s="508"/>
      <c r="U4" s="508"/>
      <c r="V4" s="508"/>
    </row>
    <row r="5" spans="3:22"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2" ht="15" customHeight="1" x14ac:dyDescent="0.15">
      <c r="C6" s="500"/>
      <c r="D6" s="500"/>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2" ht="15" customHeight="1" x14ac:dyDescent="0.15">
      <c r="C7" s="500"/>
      <c r="D7" s="500"/>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2" ht="15" customHeight="1" x14ac:dyDescent="0.15">
      <c r="C8" s="500"/>
      <c r="D8" s="500"/>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2" ht="15" customHeight="1" x14ac:dyDescent="0.15">
      <c r="C9" s="500"/>
      <c r="D9" s="500"/>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2" ht="15" customHeight="1" x14ac:dyDescent="0.15">
      <c r="C10" s="500"/>
      <c r="D10" s="500"/>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2" ht="15" customHeight="1" x14ac:dyDescent="0.15">
      <c r="C11" s="239"/>
      <c r="D11" s="239"/>
      <c r="E11" s="381" t="s">
        <v>182</v>
      </c>
      <c r="F11" s="381" t="s">
        <v>182</v>
      </c>
      <c r="G11" s="381" t="s">
        <v>182</v>
      </c>
      <c r="H11" s="381" t="s">
        <v>182</v>
      </c>
      <c r="I11" s="381" t="s">
        <v>182</v>
      </c>
      <c r="J11" s="381" t="s">
        <v>183</v>
      </c>
      <c r="K11" s="381" t="s">
        <v>182</v>
      </c>
      <c r="L11" s="381" t="s">
        <v>182</v>
      </c>
      <c r="M11" s="381" t="s">
        <v>182</v>
      </c>
      <c r="N11" s="381" t="s">
        <v>182</v>
      </c>
      <c r="O11" s="381" t="s">
        <v>182</v>
      </c>
      <c r="P11" s="381" t="s">
        <v>183</v>
      </c>
      <c r="Q11" s="381" t="s">
        <v>182</v>
      </c>
      <c r="R11" s="381" t="s">
        <v>182</v>
      </c>
      <c r="S11" s="381" t="s">
        <v>182</v>
      </c>
      <c r="T11" s="381" t="s">
        <v>182</v>
      </c>
      <c r="U11" s="381" t="s">
        <v>182</v>
      </c>
      <c r="V11" s="381" t="s">
        <v>183</v>
      </c>
    </row>
    <row r="12" spans="3:22" ht="15" customHeight="1" thickBot="1" x14ac:dyDescent="0.2">
      <c r="C12" s="78" t="s">
        <v>1</v>
      </c>
      <c r="D12" s="79" t="s">
        <v>56</v>
      </c>
      <c r="E12" s="339">
        <v>415596</v>
      </c>
      <c r="F12" s="339">
        <v>4721</v>
      </c>
      <c r="G12" s="339">
        <v>6104</v>
      </c>
      <c r="H12" s="339">
        <v>414213</v>
      </c>
      <c r="I12" s="339">
        <v>94827</v>
      </c>
      <c r="J12" s="351">
        <v>22.9</v>
      </c>
      <c r="K12" s="339">
        <v>218960</v>
      </c>
      <c r="L12" s="339">
        <v>2230</v>
      </c>
      <c r="M12" s="339">
        <v>2940</v>
      </c>
      <c r="N12" s="339">
        <v>218250</v>
      </c>
      <c r="O12" s="339">
        <v>27770</v>
      </c>
      <c r="P12" s="372">
        <v>12.7</v>
      </c>
      <c r="Q12" s="339">
        <v>196636</v>
      </c>
      <c r="R12" s="339">
        <v>2491</v>
      </c>
      <c r="S12" s="339">
        <v>3164</v>
      </c>
      <c r="T12" s="339">
        <v>195963</v>
      </c>
      <c r="U12" s="339">
        <v>67057</v>
      </c>
      <c r="V12" s="372">
        <v>34.200000000000003</v>
      </c>
    </row>
    <row r="13" spans="3:22" ht="15" customHeight="1" thickTop="1" x14ac:dyDescent="0.15">
      <c r="C13" s="55" t="s">
        <v>57</v>
      </c>
      <c r="D13" s="56" t="s">
        <v>58</v>
      </c>
      <c r="E13" s="343">
        <v>617</v>
      </c>
      <c r="F13" s="343">
        <v>0</v>
      </c>
      <c r="G13" s="343">
        <v>0</v>
      </c>
      <c r="H13" s="343">
        <v>617</v>
      </c>
      <c r="I13" s="343">
        <v>2</v>
      </c>
      <c r="J13" s="355">
        <v>0.3</v>
      </c>
      <c r="K13" s="343">
        <v>560</v>
      </c>
      <c r="L13" s="343">
        <v>0</v>
      </c>
      <c r="M13" s="343">
        <v>0</v>
      </c>
      <c r="N13" s="343">
        <v>560</v>
      </c>
      <c r="O13" s="343">
        <v>2</v>
      </c>
      <c r="P13" s="374">
        <v>0.4</v>
      </c>
      <c r="Q13" s="343">
        <v>57</v>
      </c>
      <c r="R13" s="343">
        <v>0</v>
      </c>
      <c r="S13" s="343">
        <v>0</v>
      </c>
      <c r="T13" s="343">
        <v>57</v>
      </c>
      <c r="U13" s="343">
        <v>0</v>
      </c>
      <c r="V13" s="374">
        <v>0</v>
      </c>
    </row>
    <row r="14" spans="3:22" ht="15" customHeight="1" x14ac:dyDescent="0.15">
      <c r="C14" s="57" t="s">
        <v>53</v>
      </c>
      <c r="D14" s="58" t="s">
        <v>59</v>
      </c>
      <c r="E14" s="343">
        <v>35707</v>
      </c>
      <c r="F14" s="343">
        <v>435</v>
      </c>
      <c r="G14" s="343">
        <v>654</v>
      </c>
      <c r="H14" s="343">
        <v>35488</v>
      </c>
      <c r="I14" s="343">
        <v>2549</v>
      </c>
      <c r="J14" s="355">
        <v>7.2</v>
      </c>
      <c r="K14" s="343">
        <v>28924</v>
      </c>
      <c r="L14" s="343">
        <v>410</v>
      </c>
      <c r="M14" s="343">
        <v>544</v>
      </c>
      <c r="N14" s="343">
        <v>28790</v>
      </c>
      <c r="O14" s="343">
        <v>1321</v>
      </c>
      <c r="P14" s="374">
        <v>4.5999999999999996</v>
      </c>
      <c r="Q14" s="343">
        <v>6783</v>
      </c>
      <c r="R14" s="343">
        <v>25</v>
      </c>
      <c r="S14" s="343">
        <v>110</v>
      </c>
      <c r="T14" s="343">
        <v>6698</v>
      </c>
      <c r="U14" s="343">
        <v>1228</v>
      </c>
      <c r="V14" s="374">
        <v>18.3</v>
      </c>
    </row>
    <row r="15" spans="3:22" ht="15" customHeight="1" x14ac:dyDescent="0.15">
      <c r="C15" s="57" t="s">
        <v>5</v>
      </c>
      <c r="D15" s="59" t="s">
        <v>60</v>
      </c>
      <c r="E15" s="343">
        <v>74040</v>
      </c>
      <c r="F15" s="343">
        <v>539</v>
      </c>
      <c r="G15" s="343">
        <v>1172</v>
      </c>
      <c r="H15" s="343">
        <v>73407</v>
      </c>
      <c r="I15" s="343">
        <v>7719</v>
      </c>
      <c r="J15" s="355">
        <v>10.5</v>
      </c>
      <c r="K15" s="343">
        <v>47605</v>
      </c>
      <c r="L15" s="343">
        <v>221</v>
      </c>
      <c r="M15" s="343">
        <v>568</v>
      </c>
      <c r="N15" s="343">
        <v>47258</v>
      </c>
      <c r="O15" s="343">
        <v>1865</v>
      </c>
      <c r="P15" s="374">
        <v>3.9</v>
      </c>
      <c r="Q15" s="343">
        <v>26435</v>
      </c>
      <c r="R15" s="343">
        <v>318</v>
      </c>
      <c r="S15" s="343">
        <v>604</v>
      </c>
      <c r="T15" s="343">
        <v>26149</v>
      </c>
      <c r="U15" s="343">
        <v>5854</v>
      </c>
      <c r="V15" s="374">
        <v>22.4</v>
      </c>
    </row>
    <row r="16" spans="3:22" ht="15" customHeight="1" x14ac:dyDescent="0.15">
      <c r="C16" s="57" t="s">
        <v>6</v>
      </c>
      <c r="D16" s="59" t="s">
        <v>61</v>
      </c>
      <c r="E16" s="343">
        <v>2395</v>
      </c>
      <c r="F16" s="343">
        <v>29</v>
      </c>
      <c r="G16" s="343">
        <v>6</v>
      </c>
      <c r="H16" s="343">
        <v>2418</v>
      </c>
      <c r="I16" s="343">
        <v>155</v>
      </c>
      <c r="J16" s="355">
        <v>6.4</v>
      </c>
      <c r="K16" s="343">
        <v>1886</v>
      </c>
      <c r="L16" s="343">
        <v>17</v>
      </c>
      <c r="M16" s="343">
        <v>6</v>
      </c>
      <c r="N16" s="343">
        <v>1897</v>
      </c>
      <c r="O16" s="343">
        <v>29</v>
      </c>
      <c r="P16" s="374">
        <v>1.5</v>
      </c>
      <c r="Q16" s="343">
        <v>509</v>
      </c>
      <c r="R16" s="343">
        <v>12</v>
      </c>
      <c r="S16" s="343">
        <v>0</v>
      </c>
      <c r="T16" s="343">
        <v>521</v>
      </c>
      <c r="U16" s="343">
        <v>126</v>
      </c>
      <c r="V16" s="374">
        <v>24.2</v>
      </c>
    </row>
    <row r="17" spans="1:22" ht="15" customHeight="1" x14ac:dyDescent="0.15">
      <c r="C17" s="57" t="s">
        <v>135</v>
      </c>
      <c r="D17" s="58" t="s">
        <v>62</v>
      </c>
      <c r="E17" s="343">
        <v>4400</v>
      </c>
      <c r="F17" s="343">
        <v>18</v>
      </c>
      <c r="G17" s="343">
        <v>44</v>
      </c>
      <c r="H17" s="343">
        <v>4374</v>
      </c>
      <c r="I17" s="343">
        <v>186</v>
      </c>
      <c r="J17" s="355">
        <v>4.3</v>
      </c>
      <c r="K17" s="343">
        <v>3029</v>
      </c>
      <c r="L17" s="343">
        <v>8</v>
      </c>
      <c r="M17" s="343">
        <v>28</v>
      </c>
      <c r="N17" s="343">
        <v>3009</v>
      </c>
      <c r="O17" s="343">
        <v>93</v>
      </c>
      <c r="P17" s="374">
        <v>3.1</v>
      </c>
      <c r="Q17" s="343">
        <v>1371</v>
      </c>
      <c r="R17" s="343">
        <v>10</v>
      </c>
      <c r="S17" s="343">
        <v>16</v>
      </c>
      <c r="T17" s="343">
        <v>1365</v>
      </c>
      <c r="U17" s="343">
        <v>93</v>
      </c>
      <c r="V17" s="374">
        <v>6.8</v>
      </c>
    </row>
    <row r="18" spans="1:22" ht="15" customHeight="1" x14ac:dyDescent="0.15">
      <c r="C18" s="57" t="s">
        <v>7</v>
      </c>
      <c r="D18" s="58" t="s">
        <v>63</v>
      </c>
      <c r="E18" s="343">
        <v>26728</v>
      </c>
      <c r="F18" s="343">
        <v>164</v>
      </c>
      <c r="G18" s="343">
        <v>154</v>
      </c>
      <c r="H18" s="343">
        <v>26738</v>
      </c>
      <c r="I18" s="343">
        <v>2968</v>
      </c>
      <c r="J18" s="355">
        <v>11.1</v>
      </c>
      <c r="K18" s="343">
        <v>23029</v>
      </c>
      <c r="L18" s="343">
        <v>152</v>
      </c>
      <c r="M18" s="343">
        <v>87</v>
      </c>
      <c r="N18" s="343">
        <v>23094</v>
      </c>
      <c r="O18" s="343">
        <v>1619</v>
      </c>
      <c r="P18" s="374">
        <v>7</v>
      </c>
      <c r="Q18" s="343">
        <v>3699</v>
      </c>
      <c r="R18" s="343">
        <v>12</v>
      </c>
      <c r="S18" s="343">
        <v>67</v>
      </c>
      <c r="T18" s="343">
        <v>3644</v>
      </c>
      <c r="U18" s="343">
        <v>1349</v>
      </c>
      <c r="V18" s="374">
        <v>37</v>
      </c>
    </row>
    <row r="19" spans="1:22" ht="15" customHeight="1" x14ac:dyDescent="0.15">
      <c r="C19" s="57" t="s">
        <v>8</v>
      </c>
      <c r="D19" s="58" t="s">
        <v>64</v>
      </c>
      <c r="E19" s="343">
        <v>72739</v>
      </c>
      <c r="F19" s="343">
        <v>1015</v>
      </c>
      <c r="G19" s="343">
        <v>514</v>
      </c>
      <c r="H19" s="343">
        <v>73240</v>
      </c>
      <c r="I19" s="343">
        <v>25163</v>
      </c>
      <c r="J19" s="355">
        <v>34.4</v>
      </c>
      <c r="K19" s="343">
        <v>38263</v>
      </c>
      <c r="L19" s="343">
        <v>288</v>
      </c>
      <c r="M19" s="343">
        <v>196</v>
      </c>
      <c r="N19" s="343">
        <v>38355</v>
      </c>
      <c r="O19" s="343">
        <v>4814</v>
      </c>
      <c r="P19" s="374">
        <v>12.6</v>
      </c>
      <c r="Q19" s="343">
        <v>34476</v>
      </c>
      <c r="R19" s="343">
        <v>727</v>
      </c>
      <c r="S19" s="343">
        <v>318</v>
      </c>
      <c r="T19" s="343">
        <v>34885</v>
      </c>
      <c r="U19" s="343">
        <v>20349</v>
      </c>
      <c r="V19" s="374">
        <v>58.3</v>
      </c>
    </row>
    <row r="20" spans="1:22" ht="15" customHeight="1" x14ac:dyDescent="0.15">
      <c r="C20" s="57" t="s">
        <v>9</v>
      </c>
      <c r="D20" s="58" t="s">
        <v>65</v>
      </c>
      <c r="E20" s="343">
        <v>8107</v>
      </c>
      <c r="F20" s="343">
        <v>286</v>
      </c>
      <c r="G20" s="343">
        <v>124</v>
      </c>
      <c r="H20" s="343">
        <v>8269</v>
      </c>
      <c r="I20" s="343">
        <v>383</v>
      </c>
      <c r="J20" s="355">
        <v>4.5999999999999996</v>
      </c>
      <c r="K20" s="343">
        <v>2721</v>
      </c>
      <c r="L20" s="343">
        <v>143</v>
      </c>
      <c r="M20" s="343">
        <v>22</v>
      </c>
      <c r="N20" s="343">
        <v>2842</v>
      </c>
      <c r="O20" s="343">
        <v>0</v>
      </c>
      <c r="P20" s="374">
        <v>0</v>
      </c>
      <c r="Q20" s="343">
        <v>5386</v>
      </c>
      <c r="R20" s="343">
        <v>143</v>
      </c>
      <c r="S20" s="343">
        <v>102</v>
      </c>
      <c r="T20" s="343">
        <v>5427</v>
      </c>
      <c r="U20" s="343">
        <v>383</v>
      </c>
      <c r="V20" s="374">
        <v>7.1</v>
      </c>
    </row>
    <row r="21" spans="1:22" ht="15" customHeight="1" x14ac:dyDescent="0.15">
      <c r="C21" s="57" t="s">
        <v>52</v>
      </c>
      <c r="D21" s="58" t="s">
        <v>66</v>
      </c>
      <c r="E21" s="343">
        <v>2949</v>
      </c>
      <c r="F21" s="343">
        <v>12</v>
      </c>
      <c r="G21" s="343">
        <v>19</v>
      </c>
      <c r="H21" s="343">
        <v>2942</v>
      </c>
      <c r="I21" s="343">
        <v>525</v>
      </c>
      <c r="J21" s="355">
        <v>17.8</v>
      </c>
      <c r="K21" s="343">
        <v>2046</v>
      </c>
      <c r="L21" s="343">
        <v>8</v>
      </c>
      <c r="M21" s="343">
        <v>15</v>
      </c>
      <c r="N21" s="343">
        <v>2039</v>
      </c>
      <c r="O21" s="343">
        <v>194</v>
      </c>
      <c r="P21" s="374">
        <v>9.5</v>
      </c>
      <c r="Q21" s="343">
        <v>903</v>
      </c>
      <c r="R21" s="343">
        <v>4</v>
      </c>
      <c r="S21" s="343">
        <v>4</v>
      </c>
      <c r="T21" s="343">
        <v>903</v>
      </c>
      <c r="U21" s="343">
        <v>331</v>
      </c>
      <c r="V21" s="374">
        <v>36.700000000000003</v>
      </c>
    </row>
    <row r="22" spans="1:22" ht="15" customHeight="1" x14ac:dyDescent="0.15">
      <c r="C22" s="57" t="s">
        <v>10</v>
      </c>
      <c r="D22" s="59" t="s">
        <v>67</v>
      </c>
      <c r="E22" s="343">
        <v>7496</v>
      </c>
      <c r="F22" s="343">
        <v>19</v>
      </c>
      <c r="G22" s="343">
        <v>22</v>
      </c>
      <c r="H22" s="343">
        <v>7493</v>
      </c>
      <c r="I22" s="343">
        <v>785</v>
      </c>
      <c r="J22" s="355">
        <v>10.5</v>
      </c>
      <c r="K22" s="343">
        <v>5144</v>
      </c>
      <c r="L22" s="343">
        <v>0</v>
      </c>
      <c r="M22" s="343">
        <v>6</v>
      </c>
      <c r="N22" s="343">
        <v>5138</v>
      </c>
      <c r="O22" s="343">
        <v>289</v>
      </c>
      <c r="P22" s="374">
        <v>5.6</v>
      </c>
      <c r="Q22" s="343">
        <v>2352</v>
      </c>
      <c r="R22" s="343">
        <v>19</v>
      </c>
      <c r="S22" s="343">
        <v>16</v>
      </c>
      <c r="T22" s="343">
        <v>2355</v>
      </c>
      <c r="U22" s="343">
        <v>496</v>
      </c>
      <c r="V22" s="374">
        <v>21.1</v>
      </c>
    </row>
    <row r="23" spans="1:22" ht="15" customHeight="1" x14ac:dyDescent="0.15">
      <c r="C23" s="57" t="s">
        <v>11</v>
      </c>
      <c r="D23" s="58" t="s">
        <v>68</v>
      </c>
      <c r="E23" s="343">
        <v>31364</v>
      </c>
      <c r="F23" s="343">
        <v>228</v>
      </c>
      <c r="G23" s="343">
        <v>1169</v>
      </c>
      <c r="H23" s="343">
        <v>30423</v>
      </c>
      <c r="I23" s="343">
        <v>19073</v>
      </c>
      <c r="J23" s="355">
        <v>62.7</v>
      </c>
      <c r="K23" s="343">
        <v>9840</v>
      </c>
      <c r="L23" s="343">
        <v>151</v>
      </c>
      <c r="M23" s="343">
        <v>786</v>
      </c>
      <c r="N23" s="343">
        <v>9205</v>
      </c>
      <c r="O23" s="343">
        <v>5773</v>
      </c>
      <c r="P23" s="374">
        <v>62.7</v>
      </c>
      <c r="Q23" s="343">
        <v>21524</v>
      </c>
      <c r="R23" s="343">
        <v>77</v>
      </c>
      <c r="S23" s="343">
        <v>383</v>
      </c>
      <c r="T23" s="343">
        <v>21218</v>
      </c>
      <c r="U23" s="343">
        <v>13300</v>
      </c>
      <c r="V23" s="374">
        <v>62.7</v>
      </c>
    </row>
    <row r="24" spans="1:22" ht="15" customHeight="1" x14ac:dyDescent="0.15">
      <c r="C24" s="57" t="s">
        <v>12</v>
      </c>
      <c r="D24" s="59" t="s">
        <v>69</v>
      </c>
      <c r="E24" s="343">
        <v>11818</v>
      </c>
      <c r="F24" s="343">
        <v>38</v>
      </c>
      <c r="G24" s="343">
        <v>185</v>
      </c>
      <c r="H24" s="343">
        <v>11671</v>
      </c>
      <c r="I24" s="343">
        <v>6566</v>
      </c>
      <c r="J24" s="355">
        <v>56.3</v>
      </c>
      <c r="K24" s="343">
        <v>7879</v>
      </c>
      <c r="L24" s="343">
        <v>13</v>
      </c>
      <c r="M24" s="343">
        <v>75</v>
      </c>
      <c r="N24" s="343">
        <v>7817</v>
      </c>
      <c r="O24" s="343">
        <v>5100</v>
      </c>
      <c r="P24" s="374">
        <v>65.2</v>
      </c>
      <c r="Q24" s="343">
        <v>3939</v>
      </c>
      <c r="R24" s="343">
        <v>25</v>
      </c>
      <c r="S24" s="343">
        <v>110</v>
      </c>
      <c r="T24" s="343">
        <v>3854</v>
      </c>
      <c r="U24" s="343">
        <v>1466</v>
      </c>
      <c r="V24" s="374">
        <v>38</v>
      </c>
    </row>
    <row r="25" spans="1:22" ht="15" customHeight="1" x14ac:dyDescent="0.15">
      <c r="C25" s="57" t="s">
        <v>13</v>
      </c>
      <c r="D25" s="58" t="s">
        <v>70</v>
      </c>
      <c r="E25" s="343">
        <v>24863</v>
      </c>
      <c r="F25" s="343">
        <v>123</v>
      </c>
      <c r="G25" s="343">
        <v>130</v>
      </c>
      <c r="H25" s="343">
        <v>24856</v>
      </c>
      <c r="I25" s="343">
        <v>3527</v>
      </c>
      <c r="J25" s="355">
        <v>14.2</v>
      </c>
      <c r="K25" s="343">
        <v>10971</v>
      </c>
      <c r="L25" s="343">
        <v>98</v>
      </c>
      <c r="M25" s="343">
        <v>50</v>
      </c>
      <c r="N25" s="343">
        <v>11019</v>
      </c>
      <c r="O25" s="343">
        <v>1466</v>
      </c>
      <c r="P25" s="374">
        <v>13.3</v>
      </c>
      <c r="Q25" s="343">
        <v>13892</v>
      </c>
      <c r="R25" s="343">
        <v>25</v>
      </c>
      <c r="S25" s="343">
        <v>80</v>
      </c>
      <c r="T25" s="343">
        <v>13837</v>
      </c>
      <c r="U25" s="343">
        <v>2061</v>
      </c>
      <c r="V25" s="374">
        <v>14.9</v>
      </c>
    </row>
    <row r="26" spans="1:22" ht="15" customHeight="1" x14ac:dyDescent="0.15">
      <c r="C26" s="57" t="s">
        <v>51</v>
      </c>
      <c r="D26" s="58" t="s">
        <v>71</v>
      </c>
      <c r="E26" s="343">
        <v>81604</v>
      </c>
      <c r="F26" s="343">
        <v>835</v>
      </c>
      <c r="G26" s="343">
        <v>813</v>
      </c>
      <c r="H26" s="343">
        <v>81626</v>
      </c>
      <c r="I26" s="343">
        <v>19846</v>
      </c>
      <c r="J26" s="355">
        <v>24.3</v>
      </c>
      <c r="K26" s="343">
        <v>18446</v>
      </c>
      <c r="L26" s="343">
        <v>176</v>
      </c>
      <c r="M26" s="343">
        <v>241</v>
      </c>
      <c r="N26" s="343">
        <v>18381</v>
      </c>
      <c r="O26" s="343">
        <v>3781</v>
      </c>
      <c r="P26" s="374">
        <v>20.6</v>
      </c>
      <c r="Q26" s="343">
        <v>63158</v>
      </c>
      <c r="R26" s="343">
        <v>659</v>
      </c>
      <c r="S26" s="343">
        <v>572</v>
      </c>
      <c r="T26" s="343">
        <v>63245</v>
      </c>
      <c r="U26" s="343">
        <v>16065</v>
      </c>
      <c r="V26" s="374">
        <v>25.4</v>
      </c>
    </row>
    <row r="27" spans="1:22" ht="15" customHeight="1" x14ac:dyDescent="0.15">
      <c r="A27" s="501">
        <v>21</v>
      </c>
      <c r="C27" s="57" t="s">
        <v>50</v>
      </c>
      <c r="D27" s="58" t="s">
        <v>138</v>
      </c>
      <c r="E27" s="343">
        <v>5828</v>
      </c>
      <c r="F27" s="343">
        <v>19</v>
      </c>
      <c r="G27" s="343">
        <v>60</v>
      </c>
      <c r="H27" s="343">
        <v>5787</v>
      </c>
      <c r="I27" s="343">
        <v>560</v>
      </c>
      <c r="J27" s="355">
        <v>9.6999999999999993</v>
      </c>
      <c r="K27" s="343">
        <v>3926</v>
      </c>
      <c r="L27" s="343">
        <v>17</v>
      </c>
      <c r="M27" s="343">
        <v>54</v>
      </c>
      <c r="N27" s="343">
        <v>3889</v>
      </c>
      <c r="O27" s="343">
        <v>208</v>
      </c>
      <c r="P27" s="374">
        <v>5.3</v>
      </c>
      <c r="Q27" s="343">
        <v>1902</v>
      </c>
      <c r="R27" s="343">
        <v>2</v>
      </c>
      <c r="S27" s="343">
        <v>6</v>
      </c>
      <c r="T27" s="343">
        <v>1898</v>
      </c>
      <c r="U27" s="343">
        <v>352</v>
      </c>
      <c r="V27" s="374">
        <v>18.5</v>
      </c>
    </row>
    <row r="28" spans="1:22" ht="15" customHeight="1" thickBot="1" x14ac:dyDescent="0.2">
      <c r="A28" s="501"/>
      <c r="C28" s="53" t="s">
        <v>72</v>
      </c>
      <c r="D28" s="60" t="s">
        <v>158</v>
      </c>
      <c r="E28" s="345">
        <v>24941</v>
      </c>
      <c r="F28" s="345">
        <v>961</v>
      </c>
      <c r="G28" s="345">
        <v>1038</v>
      </c>
      <c r="H28" s="345">
        <v>24864</v>
      </c>
      <c r="I28" s="345">
        <v>4820</v>
      </c>
      <c r="J28" s="357">
        <v>19.399999999999999</v>
      </c>
      <c r="K28" s="345">
        <v>14691</v>
      </c>
      <c r="L28" s="345">
        <v>528</v>
      </c>
      <c r="M28" s="345">
        <v>262</v>
      </c>
      <c r="N28" s="345">
        <v>14957</v>
      </c>
      <c r="O28" s="345">
        <v>1216</v>
      </c>
      <c r="P28" s="376">
        <v>8.1</v>
      </c>
      <c r="Q28" s="345">
        <v>10250</v>
      </c>
      <c r="R28" s="345">
        <v>433</v>
      </c>
      <c r="S28" s="345">
        <v>776</v>
      </c>
      <c r="T28" s="345">
        <v>9907</v>
      </c>
      <c r="U28" s="345">
        <v>3604</v>
      </c>
      <c r="V28" s="376">
        <v>36.4</v>
      </c>
    </row>
    <row r="29" spans="1:22" ht="15" customHeight="1" thickTop="1" x14ac:dyDescent="0.15">
      <c r="C29" s="55" t="s">
        <v>79</v>
      </c>
      <c r="D29" s="56" t="s">
        <v>159</v>
      </c>
      <c r="E29" s="341">
        <v>18708</v>
      </c>
      <c r="F29" s="341">
        <v>132</v>
      </c>
      <c r="G29" s="341">
        <v>619</v>
      </c>
      <c r="H29" s="341">
        <v>18221</v>
      </c>
      <c r="I29" s="341">
        <v>3132</v>
      </c>
      <c r="J29" s="353">
        <v>17.2</v>
      </c>
      <c r="K29" s="341">
        <v>8493</v>
      </c>
      <c r="L29" s="341">
        <v>43</v>
      </c>
      <c r="M29" s="341">
        <v>183</v>
      </c>
      <c r="N29" s="341">
        <v>8353</v>
      </c>
      <c r="O29" s="341">
        <v>689</v>
      </c>
      <c r="P29" s="373">
        <v>8.1999999999999993</v>
      </c>
      <c r="Q29" s="341">
        <v>10215</v>
      </c>
      <c r="R29" s="341">
        <v>89</v>
      </c>
      <c r="S29" s="341">
        <v>436</v>
      </c>
      <c r="T29" s="341">
        <v>9868</v>
      </c>
      <c r="U29" s="341">
        <v>2443</v>
      </c>
      <c r="V29" s="373">
        <v>24.8</v>
      </c>
    </row>
    <row r="30" spans="1:22" ht="15" customHeight="1" x14ac:dyDescent="0.15">
      <c r="C30" s="57" t="s">
        <v>80</v>
      </c>
      <c r="D30" s="58" t="s">
        <v>81</v>
      </c>
      <c r="E30" s="343">
        <v>4259</v>
      </c>
      <c r="F30" s="343">
        <v>39</v>
      </c>
      <c r="G30" s="343">
        <v>89</v>
      </c>
      <c r="H30" s="343">
        <v>4209</v>
      </c>
      <c r="I30" s="343">
        <v>599</v>
      </c>
      <c r="J30" s="355">
        <v>14.2</v>
      </c>
      <c r="K30" s="343">
        <v>781</v>
      </c>
      <c r="L30" s="343">
        <v>0</v>
      </c>
      <c r="M30" s="343">
        <v>26</v>
      </c>
      <c r="N30" s="343">
        <v>755</v>
      </c>
      <c r="O30" s="343">
        <v>25</v>
      </c>
      <c r="P30" s="374">
        <v>3.3</v>
      </c>
      <c r="Q30" s="343">
        <v>3478</v>
      </c>
      <c r="R30" s="343">
        <v>39</v>
      </c>
      <c r="S30" s="343">
        <v>63</v>
      </c>
      <c r="T30" s="343">
        <v>3454</v>
      </c>
      <c r="U30" s="343">
        <v>574</v>
      </c>
      <c r="V30" s="374">
        <v>16.600000000000001</v>
      </c>
    </row>
    <row r="31" spans="1:22" ht="15" customHeight="1" x14ac:dyDescent="0.15">
      <c r="C31" s="57" t="s">
        <v>82</v>
      </c>
      <c r="D31" s="59" t="s">
        <v>160</v>
      </c>
      <c r="E31" s="343">
        <v>1723</v>
      </c>
      <c r="F31" s="343">
        <v>0</v>
      </c>
      <c r="G31" s="343">
        <v>13</v>
      </c>
      <c r="H31" s="343">
        <v>1710</v>
      </c>
      <c r="I31" s="343">
        <v>97</v>
      </c>
      <c r="J31" s="355">
        <v>5.7</v>
      </c>
      <c r="K31" s="343">
        <v>1502</v>
      </c>
      <c r="L31" s="343">
        <v>0</v>
      </c>
      <c r="M31" s="343">
        <v>13</v>
      </c>
      <c r="N31" s="343">
        <v>1489</v>
      </c>
      <c r="O31" s="343">
        <v>54</v>
      </c>
      <c r="P31" s="374">
        <v>3.6</v>
      </c>
      <c r="Q31" s="343">
        <v>221</v>
      </c>
      <c r="R31" s="343">
        <v>0</v>
      </c>
      <c r="S31" s="343">
        <v>0</v>
      </c>
      <c r="T31" s="343">
        <v>221</v>
      </c>
      <c r="U31" s="343">
        <v>43</v>
      </c>
      <c r="V31" s="374">
        <v>19.5</v>
      </c>
    </row>
    <row r="32" spans="1:22" ht="15" customHeight="1" x14ac:dyDescent="0.15">
      <c r="C32" s="57" t="s">
        <v>132</v>
      </c>
      <c r="D32" s="59" t="s">
        <v>133</v>
      </c>
      <c r="E32" s="343" t="s">
        <v>428</v>
      </c>
      <c r="F32" s="343" t="s">
        <v>427</v>
      </c>
      <c r="G32" s="343" t="s">
        <v>427</v>
      </c>
      <c r="H32" s="343" t="s">
        <v>427</v>
      </c>
      <c r="I32" s="343" t="s">
        <v>427</v>
      </c>
      <c r="J32" s="355"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row>
    <row r="33" spans="3:22" s="23" customFormat="1" ht="15" customHeight="1" x14ac:dyDescent="0.15">
      <c r="C33" s="61" t="s">
        <v>83</v>
      </c>
      <c r="D33" s="62" t="s">
        <v>161</v>
      </c>
      <c r="E33" s="343" t="s">
        <v>428</v>
      </c>
      <c r="F33" s="343" t="s">
        <v>427</v>
      </c>
      <c r="G33" s="343" t="s">
        <v>427</v>
      </c>
      <c r="H33" s="343" t="s">
        <v>427</v>
      </c>
      <c r="I33" s="343" t="s">
        <v>427</v>
      </c>
      <c r="J33" s="355" t="s">
        <v>427</v>
      </c>
      <c r="K33" s="343" t="s">
        <v>427</v>
      </c>
      <c r="L33" s="343" t="s">
        <v>427</v>
      </c>
      <c r="M33" s="343" t="s">
        <v>427</v>
      </c>
      <c r="N33" s="343" t="s">
        <v>427</v>
      </c>
      <c r="O33" s="343" t="s">
        <v>427</v>
      </c>
      <c r="P33" s="374" t="s">
        <v>427</v>
      </c>
      <c r="Q33" s="343" t="s">
        <v>427</v>
      </c>
      <c r="R33" s="343" t="s">
        <v>427</v>
      </c>
      <c r="S33" s="343" t="s">
        <v>427</v>
      </c>
      <c r="T33" s="343" t="s">
        <v>427</v>
      </c>
      <c r="U33" s="343" t="s">
        <v>427</v>
      </c>
      <c r="V33" s="374" t="s">
        <v>427</v>
      </c>
    </row>
    <row r="34" spans="3:22" ht="15" customHeight="1" x14ac:dyDescent="0.15">
      <c r="C34" s="57" t="s">
        <v>84</v>
      </c>
      <c r="D34" s="58" t="s">
        <v>85</v>
      </c>
      <c r="E34" s="343">
        <v>1870</v>
      </c>
      <c r="F34" s="343">
        <v>2</v>
      </c>
      <c r="G34" s="343">
        <v>8</v>
      </c>
      <c r="H34" s="343">
        <v>1864</v>
      </c>
      <c r="I34" s="343">
        <v>117</v>
      </c>
      <c r="J34" s="355">
        <v>6.3</v>
      </c>
      <c r="K34" s="343">
        <v>1396</v>
      </c>
      <c r="L34" s="343">
        <v>2</v>
      </c>
      <c r="M34" s="343">
        <v>2</v>
      </c>
      <c r="N34" s="343">
        <v>1396</v>
      </c>
      <c r="O34" s="343">
        <v>3</v>
      </c>
      <c r="P34" s="374">
        <v>0.2</v>
      </c>
      <c r="Q34" s="343">
        <v>474</v>
      </c>
      <c r="R34" s="343">
        <v>0</v>
      </c>
      <c r="S34" s="343">
        <v>6</v>
      </c>
      <c r="T34" s="343">
        <v>468</v>
      </c>
      <c r="U34" s="343">
        <v>114</v>
      </c>
      <c r="V34" s="374">
        <v>24.4</v>
      </c>
    </row>
    <row r="35" spans="3:22" ht="15" customHeight="1" x14ac:dyDescent="0.15">
      <c r="C35" s="57" t="s">
        <v>86</v>
      </c>
      <c r="D35" s="59" t="s">
        <v>162</v>
      </c>
      <c r="E35" s="343">
        <v>1567</v>
      </c>
      <c r="F35" s="343">
        <v>6</v>
      </c>
      <c r="G35" s="343">
        <v>8</v>
      </c>
      <c r="H35" s="343">
        <v>1565</v>
      </c>
      <c r="I35" s="343">
        <v>49</v>
      </c>
      <c r="J35" s="355">
        <v>3.1</v>
      </c>
      <c r="K35" s="343">
        <v>1222</v>
      </c>
      <c r="L35" s="343">
        <v>0</v>
      </c>
      <c r="M35" s="343">
        <v>4</v>
      </c>
      <c r="N35" s="343">
        <v>1218</v>
      </c>
      <c r="O35" s="343">
        <v>4</v>
      </c>
      <c r="P35" s="374">
        <v>0.3</v>
      </c>
      <c r="Q35" s="343">
        <v>345</v>
      </c>
      <c r="R35" s="343">
        <v>6</v>
      </c>
      <c r="S35" s="343">
        <v>4</v>
      </c>
      <c r="T35" s="343">
        <v>347</v>
      </c>
      <c r="U35" s="343">
        <v>45</v>
      </c>
      <c r="V35" s="374">
        <v>13</v>
      </c>
    </row>
    <row r="36" spans="3:22" ht="15" customHeight="1" x14ac:dyDescent="0.15">
      <c r="C36" s="57" t="s">
        <v>87</v>
      </c>
      <c r="D36" s="58" t="s">
        <v>88</v>
      </c>
      <c r="E36" s="343">
        <v>3496</v>
      </c>
      <c r="F36" s="343">
        <v>12</v>
      </c>
      <c r="G36" s="343">
        <v>4</v>
      </c>
      <c r="H36" s="343">
        <v>3504</v>
      </c>
      <c r="I36" s="343">
        <v>453</v>
      </c>
      <c r="J36" s="355">
        <v>12.9</v>
      </c>
      <c r="K36" s="343">
        <v>2368</v>
      </c>
      <c r="L36" s="343">
        <v>12</v>
      </c>
      <c r="M36" s="343">
        <v>2</v>
      </c>
      <c r="N36" s="343">
        <v>2378</v>
      </c>
      <c r="O36" s="343">
        <v>143</v>
      </c>
      <c r="P36" s="374">
        <v>6</v>
      </c>
      <c r="Q36" s="343">
        <v>1128</v>
      </c>
      <c r="R36" s="343">
        <v>0</v>
      </c>
      <c r="S36" s="343">
        <v>2</v>
      </c>
      <c r="T36" s="343">
        <v>1126</v>
      </c>
      <c r="U36" s="343">
        <v>310</v>
      </c>
      <c r="V36" s="374">
        <v>27.5</v>
      </c>
    </row>
    <row r="37" spans="3:22" ht="15" customHeight="1" x14ac:dyDescent="0.15">
      <c r="C37" s="57" t="s">
        <v>134</v>
      </c>
      <c r="D37" s="58" t="s">
        <v>137</v>
      </c>
      <c r="E37" s="343" t="s">
        <v>427</v>
      </c>
      <c r="F37" s="343" t="s">
        <v>427</v>
      </c>
      <c r="G37" s="343" t="s">
        <v>427</v>
      </c>
      <c r="H37" s="343" t="s">
        <v>427</v>
      </c>
      <c r="I37" s="343" t="s">
        <v>427</v>
      </c>
      <c r="J37" s="355"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2" ht="15" customHeight="1" x14ac:dyDescent="0.15">
      <c r="C38" s="57" t="s">
        <v>89</v>
      </c>
      <c r="D38" s="58" t="s">
        <v>90</v>
      </c>
      <c r="E38" s="343">
        <v>2022</v>
      </c>
      <c r="F38" s="343">
        <v>0</v>
      </c>
      <c r="G38" s="343">
        <v>75</v>
      </c>
      <c r="H38" s="343">
        <v>1947</v>
      </c>
      <c r="I38" s="343">
        <v>139</v>
      </c>
      <c r="J38" s="355">
        <v>7.1</v>
      </c>
      <c r="K38" s="343">
        <v>1583</v>
      </c>
      <c r="L38" s="343">
        <v>0</v>
      </c>
      <c r="M38" s="343">
        <v>75</v>
      </c>
      <c r="N38" s="343">
        <v>1508</v>
      </c>
      <c r="O38" s="343">
        <v>139</v>
      </c>
      <c r="P38" s="374">
        <v>9.1999999999999993</v>
      </c>
      <c r="Q38" s="343">
        <v>439</v>
      </c>
      <c r="R38" s="343">
        <v>0</v>
      </c>
      <c r="S38" s="343">
        <v>0</v>
      </c>
      <c r="T38" s="343">
        <v>439</v>
      </c>
      <c r="U38" s="343">
        <v>0</v>
      </c>
      <c r="V38" s="374">
        <v>0</v>
      </c>
    </row>
    <row r="39" spans="3:22" ht="15" customHeight="1" x14ac:dyDescent="0.15">
      <c r="C39" s="57" t="s">
        <v>91</v>
      </c>
      <c r="D39" s="58" t="s">
        <v>92</v>
      </c>
      <c r="E39" s="343">
        <v>1667</v>
      </c>
      <c r="F39" s="343">
        <v>22</v>
      </c>
      <c r="G39" s="343">
        <v>9</v>
      </c>
      <c r="H39" s="343">
        <v>1680</v>
      </c>
      <c r="I39" s="343">
        <v>58</v>
      </c>
      <c r="J39" s="355">
        <v>3.5</v>
      </c>
      <c r="K39" s="343">
        <v>1423</v>
      </c>
      <c r="L39" s="343">
        <v>19</v>
      </c>
      <c r="M39" s="343">
        <v>7</v>
      </c>
      <c r="N39" s="343">
        <v>1435</v>
      </c>
      <c r="O39" s="343">
        <v>42</v>
      </c>
      <c r="P39" s="374">
        <v>2.9</v>
      </c>
      <c r="Q39" s="343">
        <v>244</v>
      </c>
      <c r="R39" s="343">
        <v>3</v>
      </c>
      <c r="S39" s="343">
        <v>2</v>
      </c>
      <c r="T39" s="343">
        <v>245</v>
      </c>
      <c r="U39" s="343">
        <v>16</v>
      </c>
      <c r="V39" s="374">
        <v>6.5</v>
      </c>
    </row>
    <row r="40" spans="3:22" ht="15" customHeight="1" x14ac:dyDescent="0.15">
      <c r="C40" s="57" t="s">
        <v>93</v>
      </c>
      <c r="D40" s="58" t="s">
        <v>94</v>
      </c>
      <c r="E40" s="343">
        <v>704</v>
      </c>
      <c r="F40" s="343">
        <v>0</v>
      </c>
      <c r="G40" s="343">
        <v>3</v>
      </c>
      <c r="H40" s="343">
        <v>701</v>
      </c>
      <c r="I40" s="343">
        <v>16</v>
      </c>
      <c r="J40" s="355">
        <v>2.2999999999999998</v>
      </c>
      <c r="K40" s="343">
        <v>472</v>
      </c>
      <c r="L40" s="343">
        <v>0</v>
      </c>
      <c r="M40" s="343">
        <v>0</v>
      </c>
      <c r="N40" s="343">
        <v>472</v>
      </c>
      <c r="O40" s="343">
        <v>0</v>
      </c>
      <c r="P40" s="374">
        <v>0</v>
      </c>
      <c r="Q40" s="343">
        <v>232</v>
      </c>
      <c r="R40" s="343">
        <v>0</v>
      </c>
      <c r="S40" s="343">
        <v>3</v>
      </c>
      <c r="T40" s="343">
        <v>229</v>
      </c>
      <c r="U40" s="343">
        <v>16</v>
      </c>
      <c r="V40" s="374">
        <v>7</v>
      </c>
    </row>
    <row r="41" spans="3:22" ht="15" customHeight="1" x14ac:dyDescent="0.15">
      <c r="C41" s="57" t="s">
        <v>95</v>
      </c>
      <c r="D41" s="58" t="s">
        <v>96</v>
      </c>
      <c r="E41" s="343">
        <v>5559</v>
      </c>
      <c r="F41" s="343">
        <v>14</v>
      </c>
      <c r="G41" s="343">
        <v>7</v>
      </c>
      <c r="H41" s="343">
        <v>5566</v>
      </c>
      <c r="I41" s="343">
        <v>450</v>
      </c>
      <c r="J41" s="355">
        <v>8.1</v>
      </c>
      <c r="K41" s="343">
        <v>4287</v>
      </c>
      <c r="L41" s="343">
        <v>14</v>
      </c>
      <c r="M41" s="343">
        <v>7</v>
      </c>
      <c r="N41" s="343">
        <v>4294</v>
      </c>
      <c r="O41" s="343">
        <v>282</v>
      </c>
      <c r="P41" s="374">
        <v>6.6</v>
      </c>
      <c r="Q41" s="343">
        <v>1272</v>
      </c>
      <c r="R41" s="343">
        <v>0</v>
      </c>
      <c r="S41" s="343">
        <v>0</v>
      </c>
      <c r="T41" s="343">
        <v>1272</v>
      </c>
      <c r="U41" s="343">
        <v>168</v>
      </c>
      <c r="V41" s="374">
        <v>13.2</v>
      </c>
    </row>
    <row r="42" spans="3:22" ht="15" customHeight="1" x14ac:dyDescent="0.15">
      <c r="C42" s="57" t="s">
        <v>97</v>
      </c>
      <c r="D42" s="58" t="s">
        <v>98</v>
      </c>
      <c r="E42" s="343">
        <v>2299</v>
      </c>
      <c r="F42" s="343">
        <v>16</v>
      </c>
      <c r="G42" s="343">
        <v>18</v>
      </c>
      <c r="H42" s="343">
        <v>2297</v>
      </c>
      <c r="I42" s="343">
        <v>220</v>
      </c>
      <c r="J42" s="355">
        <v>9.6</v>
      </c>
      <c r="K42" s="343">
        <v>1509</v>
      </c>
      <c r="L42" s="343">
        <v>10</v>
      </c>
      <c r="M42" s="343">
        <v>18</v>
      </c>
      <c r="N42" s="343">
        <v>1501</v>
      </c>
      <c r="O42" s="343">
        <v>67</v>
      </c>
      <c r="P42" s="374">
        <v>4.5</v>
      </c>
      <c r="Q42" s="343">
        <v>790</v>
      </c>
      <c r="R42" s="343">
        <v>6</v>
      </c>
      <c r="S42" s="343">
        <v>0</v>
      </c>
      <c r="T42" s="343">
        <v>796</v>
      </c>
      <c r="U42" s="343">
        <v>153</v>
      </c>
      <c r="V42" s="374">
        <v>19.2</v>
      </c>
    </row>
    <row r="43" spans="3:22" ht="15" customHeight="1" x14ac:dyDescent="0.15">
      <c r="C43" s="57" t="s">
        <v>99</v>
      </c>
      <c r="D43" s="58" t="s">
        <v>100</v>
      </c>
      <c r="E43" s="343">
        <v>6249</v>
      </c>
      <c r="F43" s="343">
        <v>119</v>
      </c>
      <c r="G43" s="343">
        <v>75</v>
      </c>
      <c r="H43" s="343">
        <v>6293</v>
      </c>
      <c r="I43" s="343">
        <v>292</v>
      </c>
      <c r="J43" s="355">
        <v>4.5999999999999996</v>
      </c>
      <c r="K43" s="343">
        <v>4773</v>
      </c>
      <c r="L43" s="343">
        <v>37</v>
      </c>
      <c r="M43" s="343">
        <v>38</v>
      </c>
      <c r="N43" s="343">
        <v>4772</v>
      </c>
      <c r="O43" s="343">
        <v>50</v>
      </c>
      <c r="P43" s="374">
        <v>1</v>
      </c>
      <c r="Q43" s="343">
        <v>1476</v>
      </c>
      <c r="R43" s="343">
        <v>82</v>
      </c>
      <c r="S43" s="343">
        <v>37</v>
      </c>
      <c r="T43" s="343">
        <v>1521</v>
      </c>
      <c r="U43" s="343">
        <v>242</v>
      </c>
      <c r="V43" s="374">
        <v>15.9</v>
      </c>
    </row>
    <row r="44" spans="3:22" ht="15" customHeight="1" x14ac:dyDescent="0.15">
      <c r="C44" s="57" t="s">
        <v>101</v>
      </c>
      <c r="D44" s="58" t="s">
        <v>102</v>
      </c>
      <c r="E44" s="343" t="s">
        <v>427</v>
      </c>
      <c r="F44" s="343" t="s">
        <v>427</v>
      </c>
      <c r="G44" s="343" t="s">
        <v>427</v>
      </c>
      <c r="H44" s="343" t="s">
        <v>427</v>
      </c>
      <c r="I44" s="343" t="s">
        <v>427</v>
      </c>
      <c r="J44" s="355" t="s">
        <v>427</v>
      </c>
      <c r="K44" s="343" t="s">
        <v>427</v>
      </c>
      <c r="L44" s="343" t="s">
        <v>427</v>
      </c>
      <c r="M44" s="343" t="s">
        <v>427</v>
      </c>
      <c r="N44" s="343" t="s">
        <v>427</v>
      </c>
      <c r="O44" s="343" t="s">
        <v>427</v>
      </c>
      <c r="P44" s="374" t="s">
        <v>427</v>
      </c>
      <c r="Q44" s="343" t="s">
        <v>427</v>
      </c>
      <c r="R44" s="343" t="s">
        <v>427</v>
      </c>
      <c r="S44" s="343" t="s">
        <v>427</v>
      </c>
      <c r="T44" s="343" t="s">
        <v>427</v>
      </c>
      <c r="U44" s="343" t="s">
        <v>427</v>
      </c>
      <c r="V44" s="374" t="s">
        <v>427</v>
      </c>
    </row>
    <row r="45" spans="3:22" ht="15" customHeight="1" x14ac:dyDescent="0.15">
      <c r="C45" s="57" t="s">
        <v>103</v>
      </c>
      <c r="D45" s="59" t="s">
        <v>163</v>
      </c>
      <c r="E45" s="343">
        <v>8676</v>
      </c>
      <c r="F45" s="343">
        <v>78</v>
      </c>
      <c r="G45" s="343">
        <v>24</v>
      </c>
      <c r="H45" s="343">
        <v>8730</v>
      </c>
      <c r="I45" s="343">
        <v>1187</v>
      </c>
      <c r="J45" s="355">
        <v>13.6</v>
      </c>
      <c r="K45" s="343">
        <v>6436</v>
      </c>
      <c r="L45" s="343">
        <v>63</v>
      </c>
      <c r="M45" s="343">
        <v>22</v>
      </c>
      <c r="N45" s="343">
        <v>6477</v>
      </c>
      <c r="O45" s="343">
        <v>168</v>
      </c>
      <c r="P45" s="374">
        <v>2.6</v>
      </c>
      <c r="Q45" s="343">
        <v>2240</v>
      </c>
      <c r="R45" s="343">
        <v>15</v>
      </c>
      <c r="S45" s="343">
        <v>2</v>
      </c>
      <c r="T45" s="343">
        <v>2253</v>
      </c>
      <c r="U45" s="343">
        <v>1019</v>
      </c>
      <c r="V45" s="374">
        <v>45.2</v>
      </c>
    </row>
    <row r="46" spans="3:22" ht="15" customHeight="1" x14ac:dyDescent="0.15">
      <c r="C46" s="57" t="s">
        <v>104</v>
      </c>
      <c r="D46" s="58" t="s">
        <v>105</v>
      </c>
      <c r="E46" s="343">
        <v>2824</v>
      </c>
      <c r="F46" s="343">
        <v>16</v>
      </c>
      <c r="G46" s="343">
        <v>43</v>
      </c>
      <c r="H46" s="343">
        <v>2797</v>
      </c>
      <c r="I46" s="343">
        <v>108</v>
      </c>
      <c r="J46" s="355">
        <v>3.9</v>
      </c>
      <c r="K46" s="343">
        <v>2101</v>
      </c>
      <c r="L46" s="343">
        <v>7</v>
      </c>
      <c r="M46" s="343">
        <v>24</v>
      </c>
      <c r="N46" s="343">
        <v>2084</v>
      </c>
      <c r="O46" s="343">
        <v>45</v>
      </c>
      <c r="P46" s="374">
        <v>2.2000000000000002</v>
      </c>
      <c r="Q46" s="343">
        <v>723</v>
      </c>
      <c r="R46" s="343">
        <v>9</v>
      </c>
      <c r="S46" s="343">
        <v>19</v>
      </c>
      <c r="T46" s="343">
        <v>713</v>
      </c>
      <c r="U46" s="343">
        <v>63</v>
      </c>
      <c r="V46" s="374">
        <v>8.8000000000000007</v>
      </c>
    </row>
    <row r="47" spans="3:22" ht="15" customHeight="1" x14ac:dyDescent="0.15">
      <c r="C47" s="57" t="s">
        <v>106</v>
      </c>
      <c r="D47" s="58" t="s">
        <v>107</v>
      </c>
      <c r="E47" s="343">
        <v>1498</v>
      </c>
      <c r="F47" s="343">
        <v>15</v>
      </c>
      <c r="G47" s="343">
        <v>2</v>
      </c>
      <c r="H47" s="343">
        <v>1511</v>
      </c>
      <c r="I47" s="343">
        <v>115</v>
      </c>
      <c r="J47" s="355">
        <v>7.6</v>
      </c>
      <c r="K47" s="343">
        <v>1016</v>
      </c>
      <c r="L47" s="343">
        <v>11</v>
      </c>
      <c r="M47" s="343">
        <v>1</v>
      </c>
      <c r="N47" s="343">
        <v>1026</v>
      </c>
      <c r="O47" s="343">
        <v>16</v>
      </c>
      <c r="P47" s="374">
        <v>1.6</v>
      </c>
      <c r="Q47" s="343">
        <v>482</v>
      </c>
      <c r="R47" s="343">
        <v>4</v>
      </c>
      <c r="S47" s="343">
        <v>1</v>
      </c>
      <c r="T47" s="343">
        <v>485</v>
      </c>
      <c r="U47" s="343">
        <v>99</v>
      </c>
      <c r="V47" s="374">
        <v>20.399999999999999</v>
      </c>
    </row>
    <row r="48" spans="3:22" ht="15" customHeight="1" x14ac:dyDescent="0.15">
      <c r="C48" s="57" t="s">
        <v>108</v>
      </c>
      <c r="D48" s="58" t="s">
        <v>109</v>
      </c>
      <c r="E48" s="343">
        <v>5855</v>
      </c>
      <c r="F48" s="343">
        <v>28</v>
      </c>
      <c r="G48" s="343">
        <v>149</v>
      </c>
      <c r="H48" s="343">
        <v>5734</v>
      </c>
      <c r="I48" s="343">
        <v>127</v>
      </c>
      <c r="J48" s="355">
        <v>2.2000000000000002</v>
      </c>
      <c r="K48" s="343">
        <v>5334</v>
      </c>
      <c r="L48" s="343">
        <v>0</v>
      </c>
      <c r="M48" s="343">
        <v>121</v>
      </c>
      <c r="N48" s="343">
        <v>5213</v>
      </c>
      <c r="O48" s="343">
        <v>79</v>
      </c>
      <c r="P48" s="374">
        <v>1.5</v>
      </c>
      <c r="Q48" s="343">
        <v>521</v>
      </c>
      <c r="R48" s="343">
        <v>28</v>
      </c>
      <c r="S48" s="343">
        <v>28</v>
      </c>
      <c r="T48" s="343">
        <v>521</v>
      </c>
      <c r="U48" s="343">
        <v>48</v>
      </c>
      <c r="V48" s="374">
        <v>9.1999999999999993</v>
      </c>
    </row>
    <row r="49" spans="3:22" ht="15" customHeight="1" thickBot="1" x14ac:dyDescent="0.2">
      <c r="C49" s="63" t="s">
        <v>147</v>
      </c>
      <c r="D49" s="60" t="s">
        <v>131</v>
      </c>
      <c r="E49" s="345">
        <v>2360</v>
      </c>
      <c r="F49" s="345">
        <v>40</v>
      </c>
      <c r="G49" s="345">
        <v>0</v>
      </c>
      <c r="H49" s="345">
        <v>2400</v>
      </c>
      <c r="I49" s="345">
        <v>486</v>
      </c>
      <c r="J49" s="357">
        <v>20.3</v>
      </c>
      <c r="K49" s="345">
        <v>1036</v>
      </c>
      <c r="L49" s="345">
        <v>3</v>
      </c>
      <c r="M49" s="345">
        <v>0</v>
      </c>
      <c r="N49" s="345">
        <v>1039</v>
      </c>
      <c r="O49" s="345">
        <v>43</v>
      </c>
      <c r="P49" s="376">
        <v>4.0999999999999996</v>
      </c>
      <c r="Q49" s="345">
        <v>1324</v>
      </c>
      <c r="R49" s="345">
        <v>37</v>
      </c>
      <c r="S49" s="345">
        <v>0</v>
      </c>
      <c r="T49" s="345">
        <v>1361</v>
      </c>
      <c r="U49" s="345">
        <v>443</v>
      </c>
      <c r="V49" s="376">
        <v>32.5</v>
      </c>
    </row>
    <row r="50" spans="3:22" ht="15" customHeight="1" thickTop="1" x14ac:dyDescent="0.15">
      <c r="C50" s="55" t="s">
        <v>110</v>
      </c>
      <c r="D50" s="64" t="s">
        <v>111</v>
      </c>
      <c r="E50" s="341">
        <v>21012</v>
      </c>
      <c r="F50" s="341">
        <v>32</v>
      </c>
      <c r="G50" s="341">
        <v>78</v>
      </c>
      <c r="H50" s="341">
        <v>20966</v>
      </c>
      <c r="I50" s="341">
        <v>1914</v>
      </c>
      <c r="J50" s="353">
        <v>9.1</v>
      </c>
      <c r="K50" s="341">
        <v>16116</v>
      </c>
      <c r="L50" s="341">
        <v>24</v>
      </c>
      <c r="M50" s="341">
        <v>63</v>
      </c>
      <c r="N50" s="341">
        <v>16077</v>
      </c>
      <c r="O50" s="341">
        <v>563</v>
      </c>
      <c r="P50" s="373">
        <v>3.5</v>
      </c>
      <c r="Q50" s="341">
        <v>4896</v>
      </c>
      <c r="R50" s="341">
        <v>8</v>
      </c>
      <c r="S50" s="341">
        <v>15</v>
      </c>
      <c r="T50" s="341">
        <v>4889</v>
      </c>
      <c r="U50" s="341">
        <v>1351</v>
      </c>
      <c r="V50" s="373">
        <v>27.6</v>
      </c>
    </row>
    <row r="51" spans="3:22" ht="15" customHeight="1" thickBot="1" x14ac:dyDescent="0.2">
      <c r="C51" s="65" t="s">
        <v>112</v>
      </c>
      <c r="D51" s="66" t="s">
        <v>113</v>
      </c>
      <c r="E51" s="347">
        <v>51727</v>
      </c>
      <c r="F51" s="347">
        <v>983</v>
      </c>
      <c r="G51" s="347">
        <v>436</v>
      </c>
      <c r="H51" s="347">
        <v>52274</v>
      </c>
      <c r="I51" s="347">
        <v>23249</v>
      </c>
      <c r="J51" s="359">
        <v>44.5</v>
      </c>
      <c r="K51" s="347">
        <v>22147</v>
      </c>
      <c r="L51" s="347">
        <v>264</v>
      </c>
      <c r="M51" s="347">
        <v>133</v>
      </c>
      <c r="N51" s="347">
        <v>22278</v>
      </c>
      <c r="O51" s="347">
        <v>4251</v>
      </c>
      <c r="P51" s="378">
        <v>19.100000000000001</v>
      </c>
      <c r="Q51" s="347">
        <v>29580</v>
      </c>
      <c r="R51" s="347">
        <v>719</v>
      </c>
      <c r="S51" s="347">
        <v>303</v>
      </c>
      <c r="T51" s="347">
        <v>29996</v>
      </c>
      <c r="U51" s="347">
        <v>18998</v>
      </c>
      <c r="V51" s="378">
        <v>63.3</v>
      </c>
    </row>
    <row r="52" spans="3:22" ht="15" customHeight="1" thickTop="1" x14ac:dyDescent="0.15">
      <c r="C52" s="67" t="s">
        <v>114</v>
      </c>
      <c r="D52" s="68" t="s">
        <v>115</v>
      </c>
      <c r="E52" s="349">
        <v>8675</v>
      </c>
      <c r="F52" s="349">
        <v>120</v>
      </c>
      <c r="G52" s="349">
        <v>291</v>
      </c>
      <c r="H52" s="349">
        <v>8504</v>
      </c>
      <c r="I52" s="349">
        <v>5142</v>
      </c>
      <c r="J52" s="361">
        <v>60.5</v>
      </c>
      <c r="K52" s="349">
        <v>3816</v>
      </c>
      <c r="L52" s="349">
        <v>90</v>
      </c>
      <c r="M52" s="349">
        <v>101</v>
      </c>
      <c r="N52" s="349">
        <v>3805</v>
      </c>
      <c r="O52" s="349">
        <v>1769</v>
      </c>
      <c r="P52" s="380">
        <v>46.5</v>
      </c>
      <c r="Q52" s="349">
        <v>4859</v>
      </c>
      <c r="R52" s="349">
        <v>30</v>
      </c>
      <c r="S52" s="349">
        <v>190</v>
      </c>
      <c r="T52" s="349">
        <v>4699</v>
      </c>
      <c r="U52" s="349">
        <v>3373</v>
      </c>
      <c r="V52" s="380">
        <v>71.8</v>
      </c>
    </row>
    <row r="53" spans="3:22" ht="15" customHeight="1" thickBot="1" x14ac:dyDescent="0.2">
      <c r="C53" s="53" t="s">
        <v>116</v>
      </c>
      <c r="D53" s="69" t="s">
        <v>117</v>
      </c>
      <c r="E53" s="345">
        <v>22689</v>
      </c>
      <c r="F53" s="345">
        <v>108</v>
      </c>
      <c r="G53" s="345">
        <v>878</v>
      </c>
      <c r="H53" s="345">
        <v>21919</v>
      </c>
      <c r="I53" s="345">
        <v>13931</v>
      </c>
      <c r="J53" s="357">
        <v>63.6</v>
      </c>
      <c r="K53" s="345">
        <v>6024</v>
      </c>
      <c r="L53" s="345">
        <v>61</v>
      </c>
      <c r="M53" s="345">
        <v>685</v>
      </c>
      <c r="N53" s="345">
        <v>5400</v>
      </c>
      <c r="O53" s="345">
        <v>4004</v>
      </c>
      <c r="P53" s="376">
        <v>74.099999999999994</v>
      </c>
      <c r="Q53" s="345">
        <v>16665</v>
      </c>
      <c r="R53" s="345">
        <v>47</v>
      </c>
      <c r="S53" s="345">
        <v>193</v>
      </c>
      <c r="T53" s="345">
        <v>16519</v>
      </c>
      <c r="U53" s="345">
        <v>9927</v>
      </c>
      <c r="V53" s="376">
        <v>60.1</v>
      </c>
    </row>
    <row r="54" spans="3:22" ht="15" customHeight="1" thickTop="1" x14ac:dyDescent="0.15">
      <c r="C54" s="55" t="s">
        <v>118</v>
      </c>
      <c r="D54" s="70" t="s">
        <v>119</v>
      </c>
      <c r="E54" s="341">
        <v>33741</v>
      </c>
      <c r="F54" s="341">
        <v>499</v>
      </c>
      <c r="G54" s="341">
        <v>268</v>
      </c>
      <c r="H54" s="341">
        <v>33972</v>
      </c>
      <c r="I54" s="341">
        <v>4661</v>
      </c>
      <c r="J54" s="353">
        <v>13.7</v>
      </c>
      <c r="K54" s="341">
        <v>7203</v>
      </c>
      <c r="L54" s="341">
        <v>79</v>
      </c>
      <c r="M54" s="341">
        <v>24</v>
      </c>
      <c r="N54" s="341">
        <v>7258</v>
      </c>
      <c r="O54" s="341">
        <v>1281</v>
      </c>
      <c r="P54" s="373">
        <v>17.600000000000001</v>
      </c>
      <c r="Q54" s="341">
        <v>26538</v>
      </c>
      <c r="R54" s="341">
        <v>420</v>
      </c>
      <c r="S54" s="341">
        <v>244</v>
      </c>
      <c r="T54" s="341">
        <v>26714</v>
      </c>
      <c r="U54" s="341">
        <v>3380</v>
      </c>
      <c r="V54" s="373">
        <v>12.7</v>
      </c>
    </row>
    <row r="55" spans="3:22" ht="15" customHeight="1" thickBot="1" x14ac:dyDescent="0.2">
      <c r="C55" s="53" t="s">
        <v>120</v>
      </c>
      <c r="D55" s="69" t="s">
        <v>121</v>
      </c>
      <c r="E55" s="345">
        <v>47863</v>
      </c>
      <c r="F55" s="345">
        <v>336</v>
      </c>
      <c r="G55" s="345">
        <v>545</v>
      </c>
      <c r="H55" s="345">
        <v>47654</v>
      </c>
      <c r="I55" s="345">
        <v>15185</v>
      </c>
      <c r="J55" s="357">
        <v>31.9</v>
      </c>
      <c r="K55" s="345">
        <v>11243</v>
      </c>
      <c r="L55" s="345">
        <v>97</v>
      </c>
      <c r="M55" s="345">
        <v>217</v>
      </c>
      <c r="N55" s="345">
        <v>11123</v>
      </c>
      <c r="O55" s="345">
        <v>2500</v>
      </c>
      <c r="P55" s="376">
        <v>22.5</v>
      </c>
      <c r="Q55" s="345">
        <v>36620</v>
      </c>
      <c r="R55" s="345">
        <v>239</v>
      </c>
      <c r="S55" s="345">
        <v>328</v>
      </c>
      <c r="T55" s="345">
        <v>36531</v>
      </c>
      <c r="U55" s="345">
        <v>12685</v>
      </c>
      <c r="V55" s="376">
        <v>34.700000000000003</v>
      </c>
    </row>
    <row r="56" spans="3:22" ht="15" customHeight="1" thickTop="1" x14ac:dyDescent="0.15">
      <c r="C56" s="57" t="s">
        <v>122</v>
      </c>
      <c r="D56" s="58" t="s">
        <v>123</v>
      </c>
      <c r="E56" s="343">
        <v>13735</v>
      </c>
      <c r="F56" s="343">
        <v>296</v>
      </c>
      <c r="G56" s="343">
        <v>252</v>
      </c>
      <c r="H56" s="343">
        <v>13779</v>
      </c>
      <c r="I56" s="343">
        <v>2811</v>
      </c>
      <c r="J56" s="355">
        <v>20.399999999999999</v>
      </c>
      <c r="K56" s="343">
        <v>7710</v>
      </c>
      <c r="L56" s="343">
        <v>198</v>
      </c>
      <c r="M56" s="343">
        <v>133</v>
      </c>
      <c r="N56" s="343">
        <v>7775</v>
      </c>
      <c r="O56" s="343">
        <v>629</v>
      </c>
      <c r="P56" s="374">
        <v>8.1</v>
      </c>
      <c r="Q56" s="343">
        <v>6025</v>
      </c>
      <c r="R56" s="343">
        <v>98</v>
      </c>
      <c r="S56" s="343">
        <v>119</v>
      </c>
      <c r="T56" s="343">
        <v>6004</v>
      </c>
      <c r="U56" s="343">
        <v>2182</v>
      </c>
      <c r="V56" s="374">
        <v>36.299999999999997</v>
      </c>
    </row>
    <row r="57" spans="3:22" ht="15" customHeight="1" x14ac:dyDescent="0.15">
      <c r="C57" s="55" t="s">
        <v>124</v>
      </c>
      <c r="D57" s="64" t="s">
        <v>125</v>
      </c>
      <c r="E57" s="341">
        <v>11206</v>
      </c>
      <c r="F57" s="341">
        <v>665</v>
      </c>
      <c r="G57" s="341">
        <v>786</v>
      </c>
      <c r="H57" s="341">
        <v>11085</v>
      </c>
      <c r="I57" s="341">
        <v>2009</v>
      </c>
      <c r="J57" s="353">
        <v>18.100000000000001</v>
      </c>
      <c r="K57" s="341">
        <v>6981</v>
      </c>
      <c r="L57" s="341">
        <v>330</v>
      </c>
      <c r="M57" s="341">
        <v>129</v>
      </c>
      <c r="N57" s="341">
        <v>7182</v>
      </c>
      <c r="O57" s="341">
        <v>587</v>
      </c>
      <c r="P57" s="373">
        <v>8.1999999999999993</v>
      </c>
      <c r="Q57" s="341">
        <v>4225</v>
      </c>
      <c r="R57" s="341">
        <v>335</v>
      </c>
      <c r="S57" s="341">
        <v>657</v>
      </c>
      <c r="T57" s="341">
        <v>3903</v>
      </c>
      <c r="U57" s="341">
        <v>1422</v>
      </c>
      <c r="V57" s="373">
        <v>36.4</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382</v>
      </c>
    </row>
    <row r="3" spans="3:24" ht="15" customHeight="1" x14ac:dyDescent="0.15">
      <c r="C3" s="52" t="s">
        <v>526</v>
      </c>
    </row>
    <row r="4" spans="3:24" ht="15" customHeight="1" x14ac:dyDescent="0.15">
      <c r="C4" s="52" t="s">
        <v>164</v>
      </c>
      <c r="O4" s="508"/>
      <c r="P4" s="508"/>
      <c r="U4" s="508"/>
      <c r="V4" s="508"/>
    </row>
    <row r="5" spans="3:24"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4" ht="15" customHeight="1" x14ac:dyDescent="0.15">
      <c r="C6" s="500"/>
      <c r="D6" s="500"/>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4" ht="15" customHeight="1" x14ac:dyDescent="0.15">
      <c r="C7" s="500"/>
      <c r="D7" s="500"/>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4" ht="15" customHeight="1" x14ac:dyDescent="0.15">
      <c r="C8" s="500"/>
      <c r="D8" s="500"/>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4" ht="15" customHeight="1" x14ac:dyDescent="0.15">
      <c r="C9" s="500"/>
      <c r="D9" s="500"/>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4" ht="15" customHeight="1" x14ac:dyDescent="0.15">
      <c r="C10" s="500"/>
      <c r="D10" s="500"/>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4" ht="15" customHeight="1" x14ac:dyDescent="0.15">
      <c r="C11" s="239"/>
      <c r="D11" s="239"/>
      <c r="E11" s="334" t="s">
        <v>182</v>
      </c>
      <c r="F11" s="334" t="s">
        <v>182</v>
      </c>
      <c r="G11" s="334" t="s">
        <v>182</v>
      </c>
      <c r="H11" s="334" t="s">
        <v>182</v>
      </c>
      <c r="I11" s="334" t="s">
        <v>182</v>
      </c>
      <c r="J11" s="370" t="s">
        <v>183</v>
      </c>
      <c r="K11" s="334" t="s">
        <v>182</v>
      </c>
      <c r="L11" s="334" t="s">
        <v>182</v>
      </c>
      <c r="M11" s="334" t="s">
        <v>182</v>
      </c>
      <c r="N11" s="334" t="s">
        <v>182</v>
      </c>
      <c r="O11" s="334" t="s">
        <v>182</v>
      </c>
      <c r="P11" s="334" t="s">
        <v>183</v>
      </c>
      <c r="Q11" s="334" t="s">
        <v>182</v>
      </c>
      <c r="R11" s="334" t="s">
        <v>182</v>
      </c>
      <c r="S11" s="334" t="s">
        <v>182</v>
      </c>
      <c r="T11" s="334" t="s">
        <v>182</v>
      </c>
      <c r="U11" s="334" t="s">
        <v>182</v>
      </c>
      <c r="V11" s="334" t="s">
        <v>183</v>
      </c>
    </row>
    <row r="12" spans="3:24" ht="15" customHeight="1" thickBot="1" x14ac:dyDescent="0.2">
      <c r="C12" s="78" t="s">
        <v>1</v>
      </c>
      <c r="D12" s="79" t="s">
        <v>56</v>
      </c>
      <c r="E12" s="339">
        <v>217019</v>
      </c>
      <c r="F12" s="339">
        <v>2374</v>
      </c>
      <c r="G12" s="339">
        <v>3012</v>
      </c>
      <c r="H12" s="339">
        <v>216381</v>
      </c>
      <c r="I12" s="339">
        <v>52508</v>
      </c>
      <c r="J12" s="371">
        <v>24.3</v>
      </c>
      <c r="K12" s="339">
        <v>114148</v>
      </c>
      <c r="L12" s="339">
        <v>1187</v>
      </c>
      <c r="M12" s="339">
        <v>1390</v>
      </c>
      <c r="N12" s="339">
        <v>113945</v>
      </c>
      <c r="O12" s="339">
        <v>15564</v>
      </c>
      <c r="P12" s="372">
        <v>13.7</v>
      </c>
      <c r="Q12" s="339">
        <v>102871</v>
      </c>
      <c r="R12" s="339">
        <v>1187</v>
      </c>
      <c r="S12" s="339">
        <v>1622</v>
      </c>
      <c r="T12" s="339">
        <v>102436</v>
      </c>
      <c r="U12" s="339">
        <v>36944</v>
      </c>
      <c r="V12" s="372">
        <v>36.1</v>
      </c>
    </row>
    <row r="13" spans="3:24" ht="15" customHeight="1" thickTop="1" x14ac:dyDescent="0.15">
      <c r="C13" s="55" t="s">
        <v>57</v>
      </c>
      <c r="D13" s="56" t="s">
        <v>58</v>
      </c>
      <c r="E13" s="343" t="s">
        <v>427</v>
      </c>
      <c r="F13" s="343" t="s">
        <v>427</v>
      </c>
      <c r="G13" s="343" t="s">
        <v>427</v>
      </c>
      <c r="H13" s="343" t="s">
        <v>427</v>
      </c>
      <c r="I13" s="343" t="s">
        <v>427</v>
      </c>
      <c r="J13" s="337" t="s">
        <v>427</v>
      </c>
      <c r="K13" s="343" t="s">
        <v>427</v>
      </c>
      <c r="L13" s="343" t="s">
        <v>427</v>
      </c>
      <c r="M13" s="343" t="s">
        <v>427</v>
      </c>
      <c r="N13" s="343" t="s">
        <v>427</v>
      </c>
      <c r="O13" s="343" t="s">
        <v>427</v>
      </c>
      <c r="P13" s="374" t="s">
        <v>427</v>
      </c>
      <c r="Q13" s="343" t="s">
        <v>427</v>
      </c>
      <c r="R13" s="343" t="s">
        <v>427</v>
      </c>
      <c r="S13" s="343" t="s">
        <v>427</v>
      </c>
      <c r="T13" s="343" t="s">
        <v>427</v>
      </c>
      <c r="U13" s="343" t="s">
        <v>427</v>
      </c>
      <c r="V13" s="374" t="s">
        <v>427</v>
      </c>
      <c r="W13" s="403"/>
      <c r="X13" s="413"/>
    </row>
    <row r="14" spans="3:24" ht="15" customHeight="1" x14ac:dyDescent="0.15">
      <c r="C14" s="57" t="s">
        <v>53</v>
      </c>
      <c r="D14" s="58" t="s">
        <v>59</v>
      </c>
      <c r="E14" s="343">
        <v>12712</v>
      </c>
      <c r="F14" s="343">
        <v>151</v>
      </c>
      <c r="G14" s="343">
        <v>142</v>
      </c>
      <c r="H14" s="343">
        <v>12721</v>
      </c>
      <c r="I14" s="343">
        <v>1653</v>
      </c>
      <c r="J14" s="337">
        <v>13</v>
      </c>
      <c r="K14" s="343">
        <v>10148</v>
      </c>
      <c r="L14" s="343">
        <v>126</v>
      </c>
      <c r="M14" s="343">
        <v>101</v>
      </c>
      <c r="N14" s="343">
        <v>10173</v>
      </c>
      <c r="O14" s="343">
        <v>1182</v>
      </c>
      <c r="P14" s="374">
        <v>11.6</v>
      </c>
      <c r="Q14" s="343">
        <v>2564</v>
      </c>
      <c r="R14" s="343">
        <v>25</v>
      </c>
      <c r="S14" s="343">
        <v>41</v>
      </c>
      <c r="T14" s="343">
        <v>2548</v>
      </c>
      <c r="U14" s="343">
        <v>471</v>
      </c>
      <c r="V14" s="374">
        <v>18.5</v>
      </c>
    </row>
    <row r="15" spans="3:24" ht="15" customHeight="1" x14ac:dyDescent="0.15">
      <c r="C15" s="57" t="s">
        <v>5</v>
      </c>
      <c r="D15" s="59" t="s">
        <v>60</v>
      </c>
      <c r="E15" s="343">
        <v>55448</v>
      </c>
      <c r="F15" s="343">
        <v>377</v>
      </c>
      <c r="G15" s="343">
        <v>452</v>
      </c>
      <c r="H15" s="343">
        <v>55373</v>
      </c>
      <c r="I15" s="343">
        <v>5349</v>
      </c>
      <c r="J15" s="337">
        <v>9.6999999999999993</v>
      </c>
      <c r="K15" s="343">
        <v>35886</v>
      </c>
      <c r="L15" s="343">
        <v>211</v>
      </c>
      <c r="M15" s="343">
        <v>270</v>
      </c>
      <c r="N15" s="343">
        <v>35827</v>
      </c>
      <c r="O15" s="343">
        <v>1202</v>
      </c>
      <c r="P15" s="374">
        <v>3.4</v>
      </c>
      <c r="Q15" s="343">
        <v>19562</v>
      </c>
      <c r="R15" s="343">
        <v>166</v>
      </c>
      <c r="S15" s="343">
        <v>182</v>
      </c>
      <c r="T15" s="343">
        <v>19546</v>
      </c>
      <c r="U15" s="343">
        <v>4147</v>
      </c>
      <c r="V15" s="374">
        <v>21.2</v>
      </c>
    </row>
    <row r="16" spans="3:24" ht="15" customHeight="1" x14ac:dyDescent="0.15">
      <c r="C16" s="57" t="s">
        <v>6</v>
      </c>
      <c r="D16" s="59" t="s">
        <v>61</v>
      </c>
      <c r="E16" s="343">
        <v>1808</v>
      </c>
      <c r="F16" s="343">
        <v>12</v>
      </c>
      <c r="G16" s="343">
        <v>6</v>
      </c>
      <c r="H16" s="343">
        <v>1814</v>
      </c>
      <c r="I16" s="343">
        <v>139</v>
      </c>
      <c r="J16" s="337">
        <v>7.7</v>
      </c>
      <c r="K16" s="343">
        <v>1365</v>
      </c>
      <c r="L16" s="343">
        <v>0</v>
      </c>
      <c r="M16" s="343">
        <v>6</v>
      </c>
      <c r="N16" s="343">
        <v>1359</v>
      </c>
      <c r="O16" s="343">
        <v>13</v>
      </c>
      <c r="P16" s="374">
        <v>1</v>
      </c>
      <c r="Q16" s="343">
        <v>443</v>
      </c>
      <c r="R16" s="343">
        <v>12</v>
      </c>
      <c r="S16" s="343">
        <v>0</v>
      </c>
      <c r="T16" s="343">
        <v>455</v>
      </c>
      <c r="U16" s="343">
        <v>126</v>
      </c>
      <c r="V16" s="374">
        <v>27.7</v>
      </c>
    </row>
    <row r="17" spans="1:24" ht="15" customHeight="1" x14ac:dyDescent="0.15">
      <c r="C17" s="57" t="s">
        <v>135</v>
      </c>
      <c r="D17" s="58" t="s">
        <v>62</v>
      </c>
      <c r="E17" s="343">
        <v>3201</v>
      </c>
      <c r="F17" s="343">
        <v>18</v>
      </c>
      <c r="G17" s="343">
        <v>26</v>
      </c>
      <c r="H17" s="343">
        <v>3193</v>
      </c>
      <c r="I17" s="343">
        <v>168</v>
      </c>
      <c r="J17" s="337">
        <v>5.3</v>
      </c>
      <c r="K17" s="343">
        <v>2319</v>
      </c>
      <c r="L17" s="343">
        <v>8</v>
      </c>
      <c r="M17" s="343">
        <v>10</v>
      </c>
      <c r="N17" s="343">
        <v>2317</v>
      </c>
      <c r="O17" s="343">
        <v>93</v>
      </c>
      <c r="P17" s="374">
        <v>4</v>
      </c>
      <c r="Q17" s="343">
        <v>882</v>
      </c>
      <c r="R17" s="343">
        <v>10</v>
      </c>
      <c r="S17" s="343">
        <v>16</v>
      </c>
      <c r="T17" s="343">
        <v>876</v>
      </c>
      <c r="U17" s="343">
        <v>75</v>
      </c>
      <c r="V17" s="374">
        <v>8.6</v>
      </c>
    </row>
    <row r="18" spans="1:24" ht="15" customHeight="1" x14ac:dyDescent="0.15">
      <c r="C18" s="57" t="s">
        <v>7</v>
      </c>
      <c r="D18" s="58" t="s">
        <v>63</v>
      </c>
      <c r="E18" s="343">
        <v>15168</v>
      </c>
      <c r="F18" s="343">
        <v>164</v>
      </c>
      <c r="G18" s="343">
        <v>138</v>
      </c>
      <c r="H18" s="343">
        <v>15194</v>
      </c>
      <c r="I18" s="343">
        <v>2814</v>
      </c>
      <c r="J18" s="337">
        <v>18.5</v>
      </c>
      <c r="K18" s="343">
        <v>12108</v>
      </c>
      <c r="L18" s="343">
        <v>152</v>
      </c>
      <c r="M18" s="343">
        <v>87</v>
      </c>
      <c r="N18" s="343">
        <v>12173</v>
      </c>
      <c r="O18" s="343">
        <v>1481</v>
      </c>
      <c r="P18" s="374">
        <v>12.2</v>
      </c>
      <c r="Q18" s="343">
        <v>3060</v>
      </c>
      <c r="R18" s="343">
        <v>12</v>
      </c>
      <c r="S18" s="343">
        <v>51</v>
      </c>
      <c r="T18" s="343">
        <v>3021</v>
      </c>
      <c r="U18" s="343">
        <v>1333</v>
      </c>
      <c r="V18" s="374">
        <v>44.1</v>
      </c>
    </row>
    <row r="19" spans="1:24" ht="15" customHeight="1" x14ac:dyDescent="0.15">
      <c r="C19" s="57" t="s">
        <v>8</v>
      </c>
      <c r="D19" s="58" t="s">
        <v>64</v>
      </c>
      <c r="E19" s="343">
        <v>26729</v>
      </c>
      <c r="F19" s="343">
        <v>306</v>
      </c>
      <c r="G19" s="343">
        <v>313</v>
      </c>
      <c r="H19" s="343">
        <v>26722</v>
      </c>
      <c r="I19" s="343">
        <v>17085</v>
      </c>
      <c r="J19" s="337">
        <v>63.9</v>
      </c>
      <c r="K19" s="343">
        <v>10451</v>
      </c>
      <c r="L19" s="343">
        <v>138</v>
      </c>
      <c r="M19" s="343">
        <v>66</v>
      </c>
      <c r="N19" s="343">
        <v>10523</v>
      </c>
      <c r="O19" s="343">
        <v>3396</v>
      </c>
      <c r="P19" s="374">
        <v>32.299999999999997</v>
      </c>
      <c r="Q19" s="343">
        <v>16278</v>
      </c>
      <c r="R19" s="343">
        <v>168</v>
      </c>
      <c r="S19" s="343">
        <v>247</v>
      </c>
      <c r="T19" s="343">
        <v>16199</v>
      </c>
      <c r="U19" s="343">
        <v>13689</v>
      </c>
      <c r="V19" s="374">
        <v>84.5</v>
      </c>
    </row>
    <row r="20" spans="1:24" ht="15" customHeight="1" x14ac:dyDescent="0.15">
      <c r="C20" s="57" t="s">
        <v>9</v>
      </c>
      <c r="D20" s="58" t="s">
        <v>65</v>
      </c>
      <c r="E20" s="343" t="s">
        <v>427</v>
      </c>
      <c r="F20" s="343" t="s">
        <v>427</v>
      </c>
      <c r="G20" s="343" t="s">
        <v>427</v>
      </c>
      <c r="H20" s="343" t="s">
        <v>427</v>
      </c>
      <c r="I20" s="343" t="s">
        <v>427</v>
      </c>
      <c r="J20" s="337" t="s">
        <v>427</v>
      </c>
      <c r="K20" s="343" t="s">
        <v>427</v>
      </c>
      <c r="L20" s="343" t="s">
        <v>427</v>
      </c>
      <c r="M20" s="343" t="s">
        <v>427</v>
      </c>
      <c r="N20" s="343" t="s">
        <v>427</v>
      </c>
      <c r="O20" s="343" t="s">
        <v>427</v>
      </c>
      <c r="P20" s="374" t="s">
        <v>427</v>
      </c>
      <c r="Q20" s="343" t="s">
        <v>427</v>
      </c>
      <c r="R20" s="343" t="s">
        <v>427</v>
      </c>
      <c r="S20" s="343" t="s">
        <v>427</v>
      </c>
      <c r="T20" s="343" t="s">
        <v>427</v>
      </c>
      <c r="U20" s="343" t="s">
        <v>427</v>
      </c>
      <c r="V20" s="374" t="s">
        <v>427</v>
      </c>
    </row>
    <row r="21" spans="1:24" ht="15" customHeight="1" x14ac:dyDescent="0.15">
      <c r="C21" s="57" t="s">
        <v>52</v>
      </c>
      <c r="D21" s="58" t="s">
        <v>66</v>
      </c>
      <c r="E21" s="343">
        <v>1217</v>
      </c>
      <c r="F21" s="343">
        <v>12</v>
      </c>
      <c r="G21" s="343">
        <v>19</v>
      </c>
      <c r="H21" s="343">
        <v>1210</v>
      </c>
      <c r="I21" s="343">
        <v>257</v>
      </c>
      <c r="J21" s="337">
        <v>21.2</v>
      </c>
      <c r="K21" s="343">
        <v>878</v>
      </c>
      <c r="L21" s="343">
        <v>8</v>
      </c>
      <c r="M21" s="343">
        <v>15</v>
      </c>
      <c r="N21" s="343">
        <v>871</v>
      </c>
      <c r="O21" s="343">
        <v>166</v>
      </c>
      <c r="P21" s="374">
        <v>19.100000000000001</v>
      </c>
      <c r="Q21" s="343">
        <v>339</v>
      </c>
      <c r="R21" s="343">
        <v>4</v>
      </c>
      <c r="S21" s="343">
        <v>4</v>
      </c>
      <c r="T21" s="343">
        <v>339</v>
      </c>
      <c r="U21" s="343">
        <v>91</v>
      </c>
      <c r="V21" s="374">
        <v>26.8</v>
      </c>
    </row>
    <row r="22" spans="1:24" ht="15" customHeight="1" x14ac:dyDescent="0.15">
      <c r="C22" s="57" t="s">
        <v>10</v>
      </c>
      <c r="D22" s="59" t="s">
        <v>67</v>
      </c>
      <c r="E22" s="343">
        <v>2873</v>
      </c>
      <c r="F22" s="343">
        <v>19</v>
      </c>
      <c r="G22" s="343">
        <v>22</v>
      </c>
      <c r="H22" s="343">
        <v>2870</v>
      </c>
      <c r="I22" s="343">
        <v>519</v>
      </c>
      <c r="J22" s="337">
        <v>18.100000000000001</v>
      </c>
      <c r="K22" s="343">
        <v>1713</v>
      </c>
      <c r="L22" s="343">
        <v>0</v>
      </c>
      <c r="M22" s="343">
        <v>6</v>
      </c>
      <c r="N22" s="343">
        <v>1707</v>
      </c>
      <c r="O22" s="343">
        <v>149</v>
      </c>
      <c r="P22" s="374">
        <v>8.6999999999999993</v>
      </c>
      <c r="Q22" s="343">
        <v>1160</v>
      </c>
      <c r="R22" s="343">
        <v>19</v>
      </c>
      <c r="S22" s="343">
        <v>16</v>
      </c>
      <c r="T22" s="343">
        <v>1163</v>
      </c>
      <c r="U22" s="343">
        <v>370</v>
      </c>
      <c r="V22" s="374">
        <v>31.8</v>
      </c>
    </row>
    <row r="23" spans="1:24" ht="15" customHeight="1" x14ac:dyDescent="0.15">
      <c r="C23" s="57" t="s">
        <v>11</v>
      </c>
      <c r="D23" s="58" t="s">
        <v>68</v>
      </c>
      <c r="E23" s="343">
        <v>9127</v>
      </c>
      <c r="F23" s="343">
        <v>228</v>
      </c>
      <c r="G23" s="343">
        <v>467</v>
      </c>
      <c r="H23" s="343">
        <v>8888</v>
      </c>
      <c r="I23" s="343">
        <v>6838</v>
      </c>
      <c r="J23" s="337">
        <v>76.900000000000006</v>
      </c>
      <c r="K23" s="343">
        <v>3564</v>
      </c>
      <c r="L23" s="343">
        <v>151</v>
      </c>
      <c r="M23" s="343">
        <v>214</v>
      </c>
      <c r="N23" s="343">
        <v>3501</v>
      </c>
      <c r="O23" s="343">
        <v>2244</v>
      </c>
      <c r="P23" s="374">
        <v>64.099999999999994</v>
      </c>
      <c r="Q23" s="343">
        <v>5563</v>
      </c>
      <c r="R23" s="343">
        <v>77</v>
      </c>
      <c r="S23" s="343">
        <v>253</v>
      </c>
      <c r="T23" s="343">
        <v>5387</v>
      </c>
      <c r="U23" s="343">
        <v>4594</v>
      </c>
      <c r="V23" s="374">
        <v>85.3</v>
      </c>
    </row>
    <row r="24" spans="1:24" ht="15" customHeight="1" x14ac:dyDescent="0.15">
      <c r="C24" s="57" t="s">
        <v>12</v>
      </c>
      <c r="D24" s="59" t="s">
        <v>69</v>
      </c>
      <c r="E24" s="343">
        <v>3980</v>
      </c>
      <c r="F24" s="343">
        <v>38</v>
      </c>
      <c r="G24" s="343">
        <v>185</v>
      </c>
      <c r="H24" s="343">
        <v>3833</v>
      </c>
      <c r="I24" s="343">
        <v>1857</v>
      </c>
      <c r="J24" s="337">
        <v>48.4</v>
      </c>
      <c r="K24" s="343">
        <v>2358</v>
      </c>
      <c r="L24" s="343">
        <v>13</v>
      </c>
      <c r="M24" s="343">
        <v>75</v>
      </c>
      <c r="N24" s="343">
        <v>2296</v>
      </c>
      <c r="O24" s="343">
        <v>792</v>
      </c>
      <c r="P24" s="374">
        <v>34.5</v>
      </c>
      <c r="Q24" s="343">
        <v>1622</v>
      </c>
      <c r="R24" s="343">
        <v>25</v>
      </c>
      <c r="S24" s="343">
        <v>110</v>
      </c>
      <c r="T24" s="343">
        <v>1537</v>
      </c>
      <c r="U24" s="343">
        <v>1065</v>
      </c>
      <c r="V24" s="374">
        <v>69.3</v>
      </c>
    </row>
    <row r="25" spans="1:24" ht="15" customHeight="1" x14ac:dyDescent="0.15">
      <c r="C25" s="57" t="s">
        <v>13</v>
      </c>
      <c r="D25" s="58" t="s">
        <v>70</v>
      </c>
      <c r="E25" s="343">
        <v>13794</v>
      </c>
      <c r="F25" s="343">
        <v>123</v>
      </c>
      <c r="G25" s="343">
        <v>130</v>
      </c>
      <c r="H25" s="343">
        <v>13787</v>
      </c>
      <c r="I25" s="343">
        <v>2883</v>
      </c>
      <c r="J25" s="337">
        <v>20.9</v>
      </c>
      <c r="K25" s="343">
        <v>6705</v>
      </c>
      <c r="L25" s="343">
        <v>98</v>
      </c>
      <c r="M25" s="343">
        <v>50</v>
      </c>
      <c r="N25" s="343">
        <v>6753</v>
      </c>
      <c r="O25" s="343">
        <v>1365</v>
      </c>
      <c r="P25" s="374">
        <v>20.2</v>
      </c>
      <c r="Q25" s="343">
        <v>7089</v>
      </c>
      <c r="R25" s="343">
        <v>25</v>
      </c>
      <c r="S25" s="343">
        <v>80</v>
      </c>
      <c r="T25" s="343">
        <v>7034</v>
      </c>
      <c r="U25" s="343">
        <v>1518</v>
      </c>
      <c r="V25" s="374">
        <v>21.6</v>
      </c>
    </row>
    <row r="26" spans="1:24" ht="15" customHeight="1" x14ac:dyDescent="0.15">
      <c r="C26" s="57" t="s">
        <v>51</v>
      </c>
      <c r="D26" s="58" t="s">
        <v>71</v>
      </c>
      <c r="E26" s="343">
        <v>47911</v>
      </c>
      <c r="F26" s="343">
        <v>552</v>
      </c>
      <c r="G26" s="343">
        <v>632</v>
      </c>
      <c r="H26" s="343">
        <v>47831</v>
      </c>
      <c r="I26" s="343">
        <v>8751</v>
      </c>
      <c r="J26" s="337">
        <v>18.3</v>
      </c>
      <c r="K26" s="343">
        <v>13272</v>
      </c>
      <c r="L26" s="343">
        <v>88</v>
      </c>
      <c r="M26" s="343">
        <v>241</v>
      </c>
      <c r="N26" s="343">
        <v>13119</v>
      </c>
      <c r="O26" s="343">
        <v>2412</v>
      </c>
      <c r="P26" s="374">
        <v>18.399999999999999</v>
      </c>
      <c r="Q26" s="343">
        <v>34639</v>
      </c>
      <c r="R26" s="343">
        <v>464</v>
      </c>
      <c r="S26" s="343">
        <v>391</v>
      </c>
      <c r="T26" s="343">
        <v>34712</v>
      </c>
      <c r="U26" s="343">
        <v>6339</v>
      </c>
      <c r="V26" s="374">
        <v>18.3</v>
      </c>
    </row>
    <row r="27" spans="1:24" ht="15" customHeight="1" x14ac:dyDescent="0.15">
      <c r="A27" s="501">
        <v>22</v>
      </c>
      <c r="C27" s="57" t="s">
        <v>50</v>
      </c>
      <c r="D27" s="58" t="s">
        <v>138</v>
      </c>
      <c r="E27" s="343">
        <v>3089</v>
      </c>
      <c r="F27" s="343">
        <v>19</v>
      </c>
      <c r="G27" s="343">
        <v>18</v>
      </c>
      <c r="H27" s="343">
        <v>3090</v>
      </c>
      <c r="I27" s="343">
        <v>335</v>
      </c>
      <c r="J27" s="337">
        <v>10.8</v>
      </c>
      <c r="K27" s="343">
        <v>2393</v>
      </c>
      <c r="L27" s="343">
        <v>17</v>
      </c>
      <c r="M27" s="343">
        <v>12</v>
      </c>
      <c r="N27" s="343">
        <v>2398</v>
      </c>
      <c r="O27" s="343">
        <v>179</v>
      </c>
      <c r="P27" s="374">
        <v>7.5</v>
      </c>
      <c r="Q27" s="343">
        <v>696</v>
      </c>
      <c r="R27" s="343">
        <v>2</v>
      </c>
      <c r="S27" s="343">
        <v>6</v>
      </c>
      <c r="T27" s="343">
        <v>692</v>
      </c>
      <c r="U27" s="343">
        <v>156</v>
      </c>
      <c r="V27" s="374">
        <v>22.5</v>
      </c>
    </row>
    <row r="28" spans="1:24" ht="15" customHeight="1" thickBot="1" x14ac:dyDescent="0.2">
      <c r="A28" s="501"/>
      <c r="C28" s="53" t="s">
        <v>72</v>
      </c>
      <c r="D28" s="60" t="s">
        <v>158</v>
      </c>
      <c r="E28" s="345">
        <v>17088</v>
      </c>
      <c r="F28" s="345">
        <v>355</v>
      </c>
      <c r="G28" s="345">
        <v>418</v>
      </c>
      <c r="H28" s="345">
        <v>17025</v>
      </c>
      <c r="I28" s="345">
        <v>3858</v>
      </c>
      <c r="J28" s="375">
        <v>22.7</v>
      </c>
      <c r="K28" s="345">
        <v>8960</v>
      </c>
      <c r="L28" s="345">
        <v>177</v>
      </c>
      <c r="M28" s="345">
        <v>215</v>
      </c>
      <c r="N28" s="345">
        <v>8922</v>
      </c>
      <c r="O28" s="345">
        <v>888</v>
      </c>
      <c r="P28" s="376">
        <v>10</v>
      </c>
      <c r="Q28" s="345">
        <v>8128</v>
      </c>
      <c r="R28" s="345">
        <v>178</v>
      </c>
      <c r="S28" s="345">
        <v>203</v>
      </c>
      <c r="T28" s="345">
        <v>8103</v>
      </c>
      <c r="U28" s="345">
        <v>2970</v>
      </c>
      <c r="V28" s="376">
        <v>36.700000000000003</v>
      </c>
    </row>
    <row r="29" spans="1:24" ht="15" customHeight="1" thickTop="1" x14ac:dyDescent="0.15">
      <c r="C29" s="55" t="s">
        <v>79</v>
      </c>
      <c r="D29" s="56" t="s">
        <v>159</v>
      </c>
      <c r="E29" s="341">
        <v>14511</v>
      </c>
      <c r="F29" s="341">
        <v>126</v>
      </c>
      <c r="G29" s="341">
        <v>184</v>
      </c>
      <c r="H29" s="341">
        <v>14453</v>
      </c>
      <c r="I29" s="341">
        <v>2620</v>
      </c>
      <c r="J29" s="335">
        <v>18.100000000000001</v>
      </c>
      <c r="K29" s="341">
        <v>6396</v>
      </c>
      <c r="L29" s="341">
        <v>40</v>
      </c>
      <c r="M29" s="341">
        <v>70</v>
      </c>
      <c r="N29" s="341">
        <v>6366</v>
      </c>
      <c r="O29" s="341">
        <v>617</v>
      </c>
      <c r="P29" s="373">
        <v>9.6999999999999993</v>
      </c>
      <c r="Q29" s="341">
        <v>8115</v>
      </c>
      <c r="R29" s="341">
        <v>86</v>
      </c>
      <c r="S29" s="341">
        <v>114</v>
      </c>
      <c r="T29" s="341">
        <v>8087</v>
      </c>
      <c r="U29" s="341">
        <v>2003</v>
      </c>
      <c r="V29" s="373">
        <v>24.8</v>
      </c>
    </row>
    <row r="30" spans="1:24" ht="15" customHeight="1" x14ac:dyDescent="0.15">
      <c r="C30" s="57" t="s">
        <v>80</v>
      </c>
      <c r="D30" s="58" t="s">
        <v>81</v>
      </c>
      <c r="E30" s="343">
        <v>2535</v>
      </c>
      <c r="F30" s="343">
        <v>10</v>
      </c>
      <c r="G30" s="343">
        <v>7</v>
      </c>
      <c r="H30" s="343">
        <v>2538</v>
      </c>
      <c r="I30" s="343">
        <v>360</v>
      </c>
      <c r="J30" s="337">
        <v>14.2</v>
      </c>
      <c r="K30" s="343">
        <v>318</v>
      </c>
      <c r="L30" s="343">
        <v>0</v>
      </c>
      <c r="M30" s="343">
        <v>2</v>
      </c>
      <c r="N30" s="343">
        <v>316</v>
      </c>
      <c r="O30" s="343">
        <v>1</v>
      </c>
      <c r="P30" s="374">
        <v>0.3</v>
      </c>
      <c r="Q30" s="343">
        <v>2217</v>
      </c>
      <c r="R30" s="343">
        <v>10</v>
      </c>
      <c r="S30" s="343">
        <v>5</v>
      </c>
      <c r="T30" s="343">
        <v>2222</v>
      </c>
      <c r="U30" s="343">
        <v>359</v>
      </c>
      <c r="V30" s="374">
        <v>16.2</v>
      </c>
    </row>
    <row r="31" spans="1:24" ht="15" customHeight="1" x14ac:dyDescent="0.15">
      <c r="C31" s="57" t="s">
        <v>82</v>
      </c>
      <c r="D31" s="59" t="s">
        <v>160</v>
      </c>
      <c r="E31" s="343">
        <v>958</v>
      </c>
      <c r="F31" s="343">
        <v>0</v>
      </c>
      <c r="G31" s="343">
        <v>13</v>
      </c>
      <c r="H31" s="343">
        <v>945</v>
      </c>
      <c r="I31" s="343">
        <v>15</v>
      </c>
      <c r="J31" s="337">
        <v>1.6</v>
      </c>
      <c r="K31" s="343">
        <v>829</v>
      </c>
      <c r="L31" s="343">
        <v>0</v>
      </c>
      <c r="M31" s="343">
        <v>13</v>
      </c>
      <c r="N31" s="343">
        <v>816</v>
      </c>
      <c r="O31" s="343">
        <v>13</v>
      </c>
      <c r="P31" s="374">
        <v>1.6</v>
      </c>
      <c r="Q31" s="343">
        <v>129</v>
      </c>
      <c r="R31" s="343">
        <v>0</v>
      </c>
      <c r="S31" s="343">
        <v>0</v>
      </c>
      <c r="T31" s="343">
        <v>129</v>
      </c>
      <c r="U31" s="343">
        <v>2</v>
      </c>
      <c r="V31" s="374">
        <v>1.6</v>
      </c>
    </row>
    <row r="32" spans="1:24" ht="15" customHeight="1" x14ac:dyDescent="0.15">
      <c r="C32" s="57" t="s">
        <v>132</v>
      </c>
      <c r="D32" s="59" t="s">
        <v>133</v>
      </c>
      <c r="E32" s="343" t="s">
        <v>427</v>
      </c>
      <c r="F32" s="343" t="s">
        <v>427</v>
      </c>
      <c r="G32" s="343" t="s">
        <v>427</v>
      </c>
      <c r="H32" s="343" t="s">
        <v>427</v>
      </c>
      <c r="I32" s="343" t="s">
        <v>427</v>
      </c>
      <c r="J32" s="337"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c r="W32" s="23"/>
      <c r="X32" s="23"/>
    </row>
    <row r="33" spans="3:24" s="23" customFormat="1" ht="15" customHeight="1" x14ac:dyDescent="0.15">
      <c r="C33" s="61" t="s">
        <v>83</v>
      </c>
      <c r="D33" s="62" t="s">
        <v>161</v>
      </c>
      <c r="E33" s="343" t="s">
        <v>427</v>
      </c>
      <c r="F33" s="343" t="s">
        <v>427</v>
      </c>
      <c r="G33" s="343" t="s">
        <v>427</v>
      </c>
      <c r="H33" s="343" t="s">
        <v>427</v>
      </c>
      <c r="I33" s="343" t="s">
        <v>427</v>
      </c>
      <c r="J33" s="337" t="s">
        <v>427</v>
      </c>
      <c r="K33" s="343" t="s">
        <v>427</v>
      </c>
      <c r="L33" s="343" t="s">
        <v>427</v>
      </c>
      <c r="M33" s="343" t="s">
        <v>427</v>
      </c>
      <c r="N33" s="343" t="s">
        <v>427</v>
      </c>
      <c r="O33" s="343" t="s">
        <v>427</v>
      </c>
      <c r="P33" s="374" t="s">
        <v>427</v>
      </c>
      <c r="Q33" s="343" t="s">
        <v>427</v>
      </c>
      <c r="R33" s="343" t="s">
        <v>427</v>
      </c>
      <c r="S33" s="343" t="s">
        <v>427</v>
      </c>
      <c r="T33" s="343" t="s">
        <v>427</v>
      </c>
      <c r="U33" s="343" t="s">
        <v>427</v>
      </c>
      <c r="V33" s="374" t="s">
        <v>427</v>
      </c>
      <c r="W33" s="27"/>
      <c r="X33" s="27"/>
    </row>
    <row r="34" spans="3:24" ht="15" customHeight="1" x14ac:dyDescent="0.15">
      <c r="C34" s="57" t="s">
        <v>84</v>
      </c>
      <c r="D34" s="58" t="s">
        <v>85</v>
      </c>
      <c r="E34" s="343">
        <v>1162</v>
      </c>
      <c r="F34" s="343">
        <v>2</v>
      </c>
      <c r="G34" s="343">
        <v>8</v>
      </c>
      <c r="H34" s="343">
        <v>1156</v>
      </c>
      <c r="I34" s="343">
        <v>117</v>
      </c>
      <c r="J34" s="337">
        <v>10.1</v>
      </c>
      <c r="K34" s="343">
        <v>688</v>
      </c>
      <c r="L34" s="343">
        <v>2</v>
      </c>
      <c r="M34" s="343">
        <v>2</v>
      </c>
      <c r="N34" s="343">
        <v>688</v>
      </c>
      <c r="O34" s="343">
        <v>3</v>
      </c>
      <c r="P34" s="374">
        <v>0.4</v>
      </c>
      <c r="Q34" s="343">
        <v>474</v>
      </c>
      <c r="R34" s="343">
        <v>0</v>
      </c>
      <c r="S34" s="343">
        <v>6</v>
      </c>
      <c r="T34" s="343">
        <v>468</v>
      </c>
      <c r="U34" s="343">
        <v>114</v>
      </c>
      <c r="V34" s="374">
        <v>24.4</v>
      </c>
    </row>
    <row r="35" spans="3:24" ht="15" customHeight="1" x14ac:dyDescent="0.15">
      <c r="C35" s="57" t="s">
        <v>86</v>
      </c>
      <c r="D35" s="59" t="s">
        <v>162</v>
      </c>
      <c r="E35" s="343" t="s">
        <v>427</v>
      </c>
      <c r="F35" s="343" t="s">
        <v>427</v>
      </c>
      <c r="G35" s="343" t="s">
        <v>427</v>
      </c>
      <c r="H35" s="343" t="s">
        <v>427</v>
      </c>
      <c r="I35" s="343" t="s">
        <v>427</v>
      </c>
      <c r="J35" s="337"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4" ht="15" customHeight="1" x14ac:dyDescent="0.15">
      <c r="C36" s="57" t="s">
        <v>87</v>
      </c>
      <c r="D36" s="58" t="s">
        <v>88</v>
      </c>
      <c r="E36" s="343">
        <v>2532</v>
      </c>
      <c r="F36" s="343">
        <v>12</v>
      </c>
      <c r="G36" s="343">
        <v>4</v>
      </c>
      <c r="H36" s="343">
        <v>2540</v>
      </c>
      <c r="I36" s="343">
        <v>389</v>
      </c>
      <c r="J36" s="337">
        <v>15.3</v>
      </c>
      <c r="K36" s="343">
        <v>1764</v>
      </c>
      <c r="L36" s="343">
        <v>12</v>
      </c>
      <c r="M36" s="343">
        <v>2</v>
      </c>
      <c r="N36" s="343">
        <v>1774</v>
      </c>
      <c r="O36" s="343">
        <v>140</v>
      </c>
      <c r="P36" s="374">
        <v>7.9</v>
      </c>
      <c r="Q36" s="343">
        <v>768</v>
      </c>
      <c r="R36" s="343">
        <v>0</v>
      </c>
      <c r="S36" s="343">
        <v>2</v>
      </c>
      <c r="T36" s="343">
        <v>766</v>
      </c>
      <c r="U36" s="343">
        <v>249</v>
      </c>
      <c r="V36" s="374">
        <v>32.5</v>
      </c>
    </row>
    <row r="37" spans="3:24" ht="15" customHeight="1" x14ac:dyDescent="0.15">
      <c r="C37" s="57" t="s">
        <v>134</v>
      </c>
      <c r="D37" s="58" t="s">
        <v>137</v>
      </c>
      <c r="E37" s="343" t="s">
        <v>427</v>
      </c>
      <c r="F37" s="343" t="s">
        <v>427</v>
      </c>
      <c r="G37" s="343" t="s">
        <v>427</v>
      </c>
      <c r="H37" s="343" t="s">
        <v>427</v>
      </c>
      <c r="I37" s="343" t="s">
        <v>427</v>
      </c>
      <c r="J37" s="337"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4" ht="15" customHeight="1" x14ac:dyDescent="0.15">
      <c r="C38" s="57" t="s">
        <v>89</v>
      </c>
      <c r="D38" s="58" t="s">
        <v>90</v>
      </c>
      <c r="E38" s="343" t="s">
        <v>49</v>
      </c>
      <c r="F38" s="343" t="s">
        <v>49</v>
      </c>
      <c r="G38" s="343" t="s">
        <v>49</v>
      </c>
      <c r="H38" s="343" t="s">
        <v>49</v>
      </c>
      <c r="I38" s="343" t="s">
        <v>49</v>
      </c>
      <c r="J38" s="337" t="s">
        <v>49</v>
      </c>
      <c r="K38" s="343" t="s">
        <v>49</v>
      </c>
      <c r="L38" s="343" t="s">
        <v>49</v>
      </c>
      <c r="M38" s="343" t="s">
        <v>49</v>
      </c>
      <c r="N38" s="343" t="s">
        <v>49</v>
      </c>
      <c r="O38" s="343" t="s">
        <v>49</v>
      </c>
      <c r="P38" s="374" t="s">
        <v>49</v>
      </c>
      <c r="Q38" s="343" t="s">
        <v>49</v>
      </c>
      <c r="R38" s="343" t="s">
        <v>49</v>
      </c>
      <c r="S38" s="343" t="s">
        <v>49</v>
      </c>
      <c r="T38" s="343" t="s">
        <v>49</v>
      </c>
      <c r="U38" s="343" t="s">
        <v>49</v>
      </c>
      <c r="V38" s="374" t="s">
        <v>49</v>
      </c>
    </row>
    <row r="39" spans="3:24" ht="15" customHeight="1" x14ac:dyDescent="0.15">
      <c r="C39" s="57" t="s">
        <v>91</v>
      </c>
      <c r="D39" s="58" t="s">
        <v>92</v>
      </c>
      <c r="E39" s="343">
        <v>1293</v>
      </c>
      <c r="F39" s="343">
        <v>22</v>
      </c>
      <c r="G39" s="343">
        <v>8</v>
      </c>
      <c r="H39" s="343">
        <v>1307</v>
      </c>
      <c r="I39" s="343">
        <v>57</v>
      </c>
      <c r="J39" s="337">
        <v>4.4000000000000004</v>
      </c>
      <c r="K39" s="343">
        <v>1149</v>
      </c>
      <c r="L39" s="343">
        <v>19</v>
      </c>
      <c r="M39" s="343">
        <v>7</v>
      </c>
      <c r="N39" s="343">
        <v>1161</v>
      </c>
      <c r="O39" s="343">
        <v>42</v>
      </c>
      <c r="P39" s="374">
        <v>3.6</v>
      </c>
      <c r="Q39" s="343">
        <v>144</v>
      </c>
      <c r="R39" s="343">
        <v>3</v>
      </c>
      <c r="S39" s="343">
        <v>1</v>
      </c>
      <c r="T39" s="343">
        <v>146</v>
      </c>
      <c r="U39" s="343">
        <v>15</v>
      </c>
      <c r="V39" s="374">
        <v>10.3</v>
      </c>
    </row>
    <row r="40" spans="3:24" ht="15" customHeight="1" x14ac:dyDescent="0.15">
      <c r="C40" s="57" t="s">
        <v>93</v>
      </c>
      <c r="D40" s="58" t="s">
        <v>94</v>
      </c>
      <c r="E40" s="343" t="s">
        <v>427</v>
      </c>
      <c r="F40" s="343" t="s">
        <v>427</v>
      </c>
      <c r="G40" s="343" t="s">
        <v>427</v>
      </c>
      <c r="H40" s="343" t="s">
        <v>427</v>
      </c>
      <c r="I40" s="343" t="s">
        <v>427</v>
      </c>
      <c r="J40" s="337" t="s">
        <v>427</v>
      </c>
      <c r="K40" s="343" t="s">
        <v>427</v>
      </c>
      <c r="L40" s="343" t="s">
        <v>427</v>
      </c>
      <c r="M40" s="343" t="s">
        <v>427</v>
      </c>
      <c r="N40" s="343" t="s">
        <v>427</v>
      </c>
      <c r="O40" s="343" t="s">
        <v>427</v>
      </c>
      <c r="P40" s="374" t="s">
        <v>427</v>
      </c>
      <c r="Q40" s="343" t="s">
        <v>427</v>
      </c>
      <c r="R40" s="343" t="s">
        <v>427</v>
      </c>
      <c r="S40" s="343" t="s">
        <v>427</v>
      </c>
      <c r="T40" s="343" t="s">
        <v>427</v>
      </c>
      <c r="U40" s="343" t="s">
        <v>427</v>
      </c>
      <c r="V40" s="374" t="s">
        <v>427</v>
      </c>
    </row>
    <row r="41" spans="3:24" ht="15" customHeight="1" x14ac:dyDescent="0.15">
      <c r="C41" s="57" t="s">
        <v>95</v>
      </c>
      <c r="D41" s="58" t="s">
        <v>96</v>
      </c>
      <c r="E41" s="343">
        <v>3570</v>
      </c>
      <c r="F41" s="343">
        <v>7</v>
      </c>
      <c r="G41" s="343">
        <v>7</v>
      </c>
      <c r="H41" s="343">
        <v>3570</v>
      </c>
      <c r="I41" s="343">
        <v>86</v>
      </c>
      <c r="J41" s="337">
        <v>2.4</v>
      </c>
      <c r="K41" s="343">
        <v>2682</v>
      </c>
      <c r="L41" s="343">
        <v>7</v>
      </c>
      <c r="M41" s="343">
        <v>7</v>
      </c>
      <c r="N41" s="343">
        <v>2682</v>
      </c>
      <c r="O41" s="343">
        <v>4</v>
      </c>
      <c r="P41" s="374">
        <v>0.1</v>
      </c>
      <c r="Q41" s="343">
        <v>888</v>
      </c>
      <c r="R41" s="343">
        <v>0</v>
      </c>
      <c r="S41" s="343">
        <v>0</v>
      </c>
      <c r="T41" s="343">
        <v>888</v>
      </c>
      <c r="U41" s="343">
        <v>82</v>
      </c>
      <c r="V41" s="374">
        <v>9.1999999999999993</v>
      </c>
    </row>
    <row r="42" spans="3:24" ht="15" customHeight="1" x14ac:dyDescent="0.15">
      <c r="C42" s="57" t="s">
        <v>97</v>
      </c>
      <c r="D42" s="58" t="s">
        <v>98</v>
      </c>
      <c r="E42" s="343">
        <v>1820</v>
      </c>
      <c r="F42" s="343">
        <v>16</v>
      </c>
      <c r="G42" s="343">
        <v>18</v>
      </c>
      <c r="H42" s="343">
        <v>1818</v>
      </c>
      <c r="I42" s="343">
        <v>187</v>
      </c>
      <c r="J42" s="337">
        <v>10.3</v>
      </c>
      <c r="K42" s="343">
        <v>1213</v>
      </c>
      <c r="L42" s="343">
        <v>10</v>
      </c>
      <c r="M42" s="343">
        <v>18</v>
      </c>
      <c r="N42" s="343">
        <v>1205</v>
      </c>
      <c r="O42" s="343">
        <v>65</v>
      </c>
      <c r="P42" s="374">
        <v>5.4</v>
      </c>
      <c r="Q42" s="343">
        <v>607</v>
      </c>
      <c r="R42" s="343">
        <v>6</v>
      </c>
      <c r="S42" s="343">
        <v>0</v>
      </c>
      <c r="T42" s="343">
        <v>613</v>
      </c>
      <c r="U42" s="343">
        <v>122</v>
      </c>
      <c r="V42" s="374">
        <v>19.899999999999999</v>
      </c>
    </row>
    <row r="43" spans="3:24" ht="15" customHeight="1" x14ac:dyDescent="0.15">
      <c r="C43" s="57" t="s">
        <v>99</v>
      </c>
      <c r="D43" s="58" t="s">
        <v>100</v>
      </c>
      <c r="E43" s="343">
        <v>4625</v>
      </c>
      <c r="F43" s="343">
        <v>62</v>
      </c>
      <c r="G43" s="343">
        <v>70</v>
      </c>
      <c r="H43" s="343">
        <v>4617</v>
      </c>
      <c r="I43" s="343">
        <v>230</v>
      </c>
      <c r="J43" s="337">
        <v>5</v>
      </c>
      <c r="K43" s="343">
        <v>3383</v>
      </c>
      <c r="L43" s="343">
        <v>37</v>
      </c>
      <c r="M43" s="343">
        <v>33</v>
      </c>
      <c r="N43" s="343">
        <v>3387</v>
      </c>
      <c r="O43" s="343">
        <v>50</v>
      </c>
      <c r="P43" s="374">
        <v>1.5</v>
      </c>
      <c r="Q43" s="343">
        <v>1242</v>
      </c>
      <c r="R43" s="343">
        <v>25</v>
      </c>
      <c r="S43" s="343">
        <v>37</v>
      </c>
      <c r="T43" s="343">
        <v>1230</v>
      </c>
      <c r="U43" s="343">
        <v>180</v>
      </c>
      <c r="V43" s="374">
        <v>14.6</v>
      </c>
    </row>
    <row r="44" spans="3:24" ht="15" customHeight="1" x14ac:dyDescent="0.15">
      <c r="C44" s="57" t="s">
        <v>101</v>
      </c>
      <c r="D44" s="58" t="s">
        <v>102</v>
      </c>
      <c r="E44" s="343" t="s">
        <v>427</v>
      </c>
      <c r="F44" s="343" t="s">
        <v>427</v>
      </c>
      <c r="G44" s="343" t="s">
        <v>427</v>
      </c>
      <c r="H44" s="343" t="s">
        <v>427</v>
      </c>
      <c r="I44" s="343" t="s">
        <v>427</v>
      </c>
      <c r="J44" s="337" t="s">
        <v>427</v>
      </c>
      <c r="K44" s="343" t="s">
        <v>427</v>
      </c>
      <c r="L44" s="343" t="s">
        <v>427</v>
      </c>
      <c r="M44" s="343" t="s">
        <v>427</v>
      </c>
      <c r="N44" s="343" t="s">
        <v>427</v>
      </c>
      <c r="O44" s="343" t="s">
        <v>427</v>
      </c>
      <c r="P44" s="374" t="s">
        <v>427</v>
      </c>
      <c r="Q44" s="343" t="s">
        <v>427</v>
      </c>
      <c r="R44" s="343" t="s">
        <v>427</v>
      </c>
      <c r="S44" s="343" t="s">
        <v>427</v>
      </c>
      <c r="T44" s="343" t="s">
        <v>427</v>
      </c>
      <c r="U44" s="343" t="s">
        <v>427</v>
      </c>
      <c r="V44" s="374" t="s">
        <v>427</v>
      </c>
    </row>
    <row r="45" spans="3:24" ht="15" customHeight="1" x14ac:dyDescent="0.15">
      <c r="C45" s="57" t="s">
        <v>103</v>
      </c>
      <c r="D45" s="59" t="s">
        <v>163</v>
      </c>
      <c r="E45" s="343">
        <v>8074</v>
      </c>
      <c r="F45" s="343">
        <v>78</v>
      </c>
      <c r="G45" s="343">
        <v>24</v>
      </c>
      <c r="H45" s="343">
        <v>8128</v>
      </c>
      <c r="I45" s="343">
        <v>661</v>
      </c>
      <c r="J45" s="337">
        <v>8.1</v>
      </c>
      <c r="K45" s="343">
        <v>6373</v>
      </c>
      <c r="L45" s="343">
        <v>63</v>
      </c>
      <c r="M45" s="343">
        <v>22</v>
      </c>
      <c r="N45" s="343">
        <v>6414</v>
      </c>
      <c r="O45" s="343">
        <v>168</v>
      </c>
      <c r="P45" s="374">
        <v>2.6</v>
      </c>
      <c r="Q45" s="343">
        <v>1701</v>
      </c>
      <c r="R45" s="343">
        <v>15</v>
      </c>
      <c r="S45" s="343">
        <v>2</v>
      </c>
      <c r="T45" s="343">
        <v>1714</v>
      </c>
      <c r="U45" s="343">
        <v>493</v>
      </c>
      <c r="V45" s="374">
        <v>28.8</v>
      </c>
    </row>
    <row r="46" spans="3:24" ht="15" customHeight="1" x14ac:dyDescent="0.15">
      <c r="C46" s="57" t="s">
        <v>104</v>
      </c>
      <c r="D46" s="58" t="s">
        <v>105</v>
      </c>
      <c r="E46" s="343">
        <v>2420</v>
      </c>
      <c r="F46" s="343">
        <v>16</v>
      </c>
      <c r="G46" s="343">
        <v>29</v>
      </c>
      <c r="H46" s="343">
        <v>2407</v>
      </c>
      <c r="I46" s="343">
        <v>80</v>
      </c>
      <c r="J46" s="337">
        <v>3.3</v>
      </c>
      <c r="K46" s="343">
        <v>1865</v>
      </c>
      <c r="L46" s="343">
        <v>7</v>
      </c>
      <c r="M46" s="343">
        <v>24</v>
      </c>
      <c r="N46" s="343">
        <v>1848</v>
      </c>
      <c r="O46" s="343">
        <v>31</v>
      </c>
      <c r="P46" s="374">
        <v>1.7</v>
      </c>
      <c r="Q46" s="343">
        <v>555</v>
      </c>
      <c r="R46" s="343">
        <v>9</v>
      </c>
      <c r="S46" s="343">
        <v>5</v>
      </c>
      <c r="T46" s="343">
        <v>559</v>
      </c>
      <c r="U46" s="343">
        <v>49</v>
      </c>
      <c r="V46" s="374">
        <v>8.8000000000000007</v>
      </c>
    </row>
    <row r="47" spans="3:24" ht="15" customHeight="1" x14ac:dyDescent="0.15">
      <c r="C47" s="57" t="s">
        <v>106</v>
      </c>
      <c r="D47" s="58" t="s">
        <v>107</v>
      </c>
      <c r="E47" s="343">
        <v>1498</v>
      </c>
      <c r="F47" s="343">
        <v>15</v>
      </c>
      <c r="G47" s="343">
        <v>2</v>
      </c>
      <c r="H47" s="343">
        <v>1511</v>
      </c>
      <c r="I47" s="343">
        <v>115</v>
      </c>
      <c r="J47" s="337">
        <v>7.6</v>
      </c>
      <c r="K47" s="343">
        <v>1016</v>
      </c>
      <c r="L47" s="343">
        <v>11</v>
      </c>
      <c r="M47" s="343">
        <v>1</v>
      </c>
      <c r="N47" s="343">
        <v>1026</v>
      </c>
      <c r="O47" s="343">
        <v>16</v>
      </c>
      <c r="P47" s="374">
        <v>1.6</v>
      </c>
      <c r="Q47" s="343">
        <v>482</v>
      </c>
      <c r="R47" s="343">
        <v>4</v>
      </c>
      <c r="S47" s="343">
        <v>1</v>
      </c>
      <c r="T47" s="343">
        <v>485</v>
      </c>
      <c r="U47" s="343">
        <v>99</v>
      </c>
      <c r="V47" s="374">
        <v>20.399999999999999</v>
      </c>
    </row>
    <row r="48" spans="3:24" ht="15" customHeight="1" x14ac:dyDescent="0.15">
      <c r="C48" s="57" t="s">
        <v>108</v>
      </c>
      <c r="D48" s="58" t="s">
        <v>109</v>
      </c>
      <c r="E48" s="343">
        <v>5340</v>
      </c>
      <c r="F48" s="343">
        <v>1</v>
      </c>
      <c r="G48" s="343">
        <v>41</v>
      </c>
      <c r="H48" s="343">
        <v>5300</v>
      </c>
      <c r="I48" s="343">
        <v>46</v>
      </c>
      <c r="J48" s="337">
        <v>0.9</v>
      </c>
      <c r="K48" s="343">
        <v>4873</v>
      </c>
      <c r="L48" s="343">
        <v>0</v>
      </c>
      <c r="M48" s="343">
        <v>40</v>
      </c>
      <c r="N48" s="343">
        <v>4833</v>
      </c>
      <c r="O48" s="343">
        <v>25</v>
      </c>
      <c r="P48" s="374">
        <v>0.5</v>
      </c>
      <c r="Q48" s="343">
        <v>467</v>
      </c>
      <c r="R48" s="343">
        <v>1</v>
      </c>
      <c r="S48" s="343">
        <v>1</v>
      </c>
      <c r="T48" s="343">
        <v>467</v>
      </c>
      <c r="U48" s="343">
        <v>21</v>
      </c>
      <c r="V48" s="374">
        <v>4.5</v>
      </c>
    </row>
    <row r="49" spans="3:22" ht="15" customHeight="1" thickBot="1" x14ac:dyDescent="0.2">
      <c r="C49" s="63" t="s">
        <v>147</v>
      </c>
      <c r="D49" s="60" t="s">
        <v>131</v>
      </c>
      <c r="E49" s="345">
        <v>1475</v>
      </c>
      <c r="F49" s="345">
        <v>4</v>
      </c>
      <c r="G49" s="345">
        <v>0</v>
      </c>
      <c r="H49" s="345">
        <v>1479</v>
      </c>
      <c r="I49" s="345">
        <v>269</v>
      </c>
      <c r="J49" s="375">
        <v>18.2</v>
      </c>
      <c r="K49" s="345">
        <v>604</v>
      </c>
      <c r="L49" s="345">
        <v>3</v>
      </c>
      <c r="M49" s="345">
        <v>0</v>
      </c>
      <c r="N49" s="345">
        <v>607</v>
      </c>
      <c r="O49" s="345">
        <v>7</v>
      </c>
      <c r="P49" s="376">
        <v>1.2</v>
      </c>
      <c r="Q49" s="345">
        <v>871</v>
      </c>
      <c r="R49" s="345">
        <v>1</v>
      </c>
      <c r="S49" s="345">
        <v>0</v>
      </c>
      <c r="T49" s="345">
        <v>872</v>
      </c>
      <c r="U49" s="345">
        <v>262</v>
      </c>
      <c r="V49" s="376">
        <v>30</v>
      </c>
    </row>
    <row r="50" spans="3:22" ht="15" customHeight="1" thickTop="1" x14ac:dyDescent="0.15">
      <c r="C50" s="55" t="s">
        <v>110</v>
      </c>
      <c r="D50" s="64" t="s">
        <v>111</v>
      </c>
      <c r="E50" s="341">
        <v>6338</v>
      </c>
      <c r="F50" s="341">
        <v>24</v>
      </c>
      <c r="G50" s="341">
        <v>62</v>
      </c>
      <c r="H50" s="341">
        <v>6300</v>
      </c>
      <c r="I50" s="341">
        <v>755</v>
      </c>
      <c r="J50" s="335">
        <v>12</v>
      </c>
      <c r="K50" s="341">
        <v>4831</v>
      </c>
      <c r="L50" s="341">
        <v>24</v>
      </c>
      <c r="M50" s="341">
        <v>55</v>
      </c>
      <c r="N50" s="341">
        <v>4800</v>
      </c>
      <c r="O50" s="341">
        <v>295</v>
      </c>
      <c r="P50" s="373">
        <v>6.1</v>
      </c>
      <c r="Q50" s="341">
        <v>1507</v>
      </c>
      <c r="R50" s="341">
        <v>0</v>
      </c>
      <c r="S50" s="341">
        <v>7</v>
      </c>
      <c r="T50" s="341">
        <v>1500</v>
      </c>
      <c r="U50" s="341">
        <v>460</v>
      </c>
      <c r="V50" s="373">
        <v>30.7</v>
      </c>
    </row>
    <row r="51" spans="3:22" ht="15" customHeight="1" thickBot="1" x14ac:dyDescent="0.2">
      <c r="C51" s="65" t="s">
        <v>112</v>
      </c>
      <c r="D51" s="66" t="s">
        <v>113</v>
      </c>
      <c r="E51" s="347">
        <v>20391</v>
      </c>
      <c r="F51" s="347">
        <v>282</v>
      </c>
      <c r="G51" s="347">
        <v>251</v>
      </c>
      <c r="H51" s="347">
        <v>20422</v>
      </c>
      <c r="I51" s="347">
        <v>16330</v>
      </c>
      <c r="J51" s="377">
        <v>80</v>
      </c>
      <c r="K51" s="347">
        <v>5620</v>
      </c>
      <c r="L51" s="347">
        <v>114</v>
      </c>
      <c r="M51" s="347">
        <v>11</v>
      </c>
      <c r="N51" s="347">
        <v>5723</v>
      </c>
      <c r="O51" s="347">
        <v>3101</v>
      </c>
      <c r="P51" s="378">
        <v>54.2</v>
      </c>
      <c r="Q51" s="347">
        <v>14771</v>
      </c>
      <c r="R51" s="347">
        <v>168</v>
      </c>
      <c r="S51" s="347">
        <v>240</v>
      </c>
      <c r="T51" s="347">
        <v>14699</v>
      </c>
      <c r="U51" s="347">
        <v>13229</v>
      </c>
      <c r="V51" s="378">
        <v>90</v>
      </c>
    </row>
    <row r="52" spans="3:22" ht="15" customHeight="1" thickTop="1" x14ac:dyDescent="0.15">
      <c r="C52" s="67" t="s">
        <v>114</v>
      </c>
      <c r="D52" s="68" t="s">
        <v>115</v>
      </c>
      <c r="E52" s="349">
        <v>4580</v>
      </c>
      <c r="F52" s="349">
        <v>120</v>
      </c>
      <c r="G52" s="349">
        <v>90</v>
      </c>
      <c r="H52" s="349">
        <v>4610</v>
      </c>
      <c r="I52" s="349">
        <v>2799</v>
      </c>
      <c r="J52" s="379">
        <v>60.7</v>
      </c>
      <c r="K52" s="349">
        <v>1811</v>
      </c>
      <c r="L52" s="349">
        <v>90</v>
      </c>
      <c r="M52" s="349">
        <v>30</v>
      </c>
      <c r="N52" s="349">
        <v>1871</v>
      </c>
      <c r="O52" s="349">
        <v>763</v>
      </c>
      <c r="P52" s="380">
        <v>40.799999999999997</v>
      </c>
      <c r="Q52" s="349">
        <v>2769</v>
      </c>
      <c r="R52" s="349">
        <v>30</v>
      </c>
      <c r="S52" s="349">
        <v>60</v>
      </c>
      <c r="T52" s="349">
        <v>2739</v>
      </c>
      <c r="U52" s="349">
        <v>2036</v>
      </c>
      <c r="V52" s="380">
        <v>74.3</v>
      </c>
    </row>
    <row r="53" spans="3:22" ht="15" customHeight="1" thickBot="1" x14ac:dyDescent="0.2">
      <c r="C53" s="53" t="s">
        <v>116</v>
      </c>
      <c r="D53" s="69" t="s">
        <v>117</v>
      </c>
      <c r="E53" s="345">
        <v>4547</v>
      </c>
      <c r="F53" s="345">
        <v>108</v>
      </c>
      <c r="G53" s="345">
        <v>377</v>
      </c>
      <c r="H53" s="345">
        <v>4278</v>
      </c>
      <c r="I53" s="345">
        <v>4039</v>
      </c>
      <c r="J53" s="375">
        <v>94.4</v>
      </c>
      <c r="K53" s="345">
        <v>1753</v>
      </c>
      <c r="L53" s="345">
        <v>61</v>
      </c>
      <c r="M53" s="345">
        <v>184</v>
      </c>
      <c r="N53" s="345">
        <v>1630</v>
      </c>
      <c r="O53" s="345">
        <v>1481</v>
      </c>
      <c r="P53" s="376">
        <v>90.9</v>
      </c>
      <c r="Q53" s="345">
        <v>2794</v>
      </c>
      <c r="R53" s="345">
        <v>47</v>
      </c>
      <c r="S53" s="345">
        <v>193</v>
      </c>
      <c r="T53" s="345">
        <v>2648</v>
      </c>
      <c r="U53" s="345">
        <v>2558</v>
      </c>
      <c r="V53" s="376">
        <v>96.6</v>
      </c>
    </row>
    <row r="54" spans="3:22" ht="15" customHeight="1" thickTop="1" x14ac:dyDescent="0.15">
      <c r="C54" s="55" t="s">
        <v>118</v>
      </c>
      <c r="D54" s="70" t="s">
        <v>119</v>
      </c>
      <c r="E54" s="341">
        <v>23755</v>
      </c>
      <c r="F54" s="341">
        <v>352</v>
      </c>
      <c r="G54" s="341">
        <v>268</v>
      </c>
      <c r="H54" s="341">
        <v>23839</v>
      </c>
      <c r="I54" s="341">
        <v>3744</v>
      </c>
      <c r="J54" s="335">
        <v>15.7</v>
      </c>
      <c r="K54" s="341">
        <v>6300</v>
      </c>
      <c r="L54" s="341">
        <v>79</v>
      </c>
      <c r="M54" s="341">
        <v>24</v>
      </c>
      <c r="N54" s="341">
        <v>6355</v>
      </c>
      <c r="O54" s="341">
        <v>1281</v>
      </c>
      <c r="P54" s="373">
        <v>20.2</v>
      </c>
      <c r="Q54" s="341">
        <v>17455</v>
      </c>
      <c r="R54" s="341">
        <v>273</v>
      </c>
      <c r="S54" s="341">
        <v>244</v>
      </c>
      <c r="T54" s="341">
        <v>17484</v>
      </c>
      <c r="U54" s="341">
        <v>2463</v>
      </c>
      <c r="V54" s="373">
        <v>14.1</v>
      </c>
    </row>
    <row r="55" spans="3:22" ht="15" customHeight="1" thickBot="1" x14ac:dyDescent="0.2">
      <c r="C55" s="53" t="s">
        <v>120</v>
      </c>
      <c r="D55" s="69" t="s">
        <v>121</v>
      </c>
      <c r="E55" s="345">
        <v>24156</v>
      </c>
      <c r="F55" s="345">
        <v>200</v>
      </c>
      <c r="G55" s="345">
        <v>364</v>
      </c>
      <c r="H55" s="345">
        <v>23992</v>
      </c>
      <c r="I55" s="345">
        <v>5007</v>
      </c>
      <c r="J55" s="375">
        <v>20.9</v>
      </c>
      <c r="K55" s="345">
        <v>6972</v>
      </c>
      <c r="L55" s="345">
        <v>9</v>
      </c>
      <c r="M55" s="345">
        <v>217</v>
      </c>
      <c r="N55" s="345">
        <v>6764</v>
      </c>
      <c r="O55" s="345">
        <v>1131</v>
      </c>
      <c r="P55" s="376">
        <v>16.7</v>
      </c>
      <c r="Q55" s="345">
        <v>17184</v>
      </c>
      <c r="R55" s="345">
        <v>191</v>
      </c>
      <c r="S55" s="345">
        <v>147</v>
      </c>
      <c r="T55" s="345">
        <v>17228</v>
      </c>
      <c r="U55" s="345">
        <v>3876</v>
      </c>
      <c r="V55" s="376">
        <v>22.5</v>
      </c>
    </row>
    <row r="56" spans="3:22" ht="15" customHeight="1" thickTop="1" x14ac:dyDescent="0.15">
      <c r="C56" s="57" t="s">
        <v>122</v>
      </c>
      <c r="D56" s="58" t="s">
        <v>123</v>
      </c>
      <c r="E56" s="343">
        <v>10029</v>
      </c>
      <c r="F56" s="343">
        <v>148</v>
      </c>
      <c r="G56" s="343">
        <v>205</v>
      </c>
      <c r="H56" s="343">
        <v>9972</v>
      </c>
      <c r="I56" s="343">
        <v>2771</v>
      </c>
      <c r="J56" s="337">
        <v>27.8</v>
      </c>
      <c r="K56" s="343">
        <v>4688</v>
      </c>
      <c r="L56" s="343">
        <v>50</v>
      </c>
      <c r="M56" s="343">
        <v>86</v>
      </c>
      <c r="N56" s="343">
        <v>4652</v>
      </c>
      <c r="O56" s="343">
        <v>589</v>
      </c>
      <c r="P56" s="374">
        <v>12.7</v>
      </c>
      <c r="Q56" s="343">
        <v>5341</v>
      </c>
      <c r="R56" s="343">
        <v>98</v>
      </c>
      <c r="S56" s="343">
        <v>119</v>
      </c>
      <c r="T56" s="343">
        <v>5320</v>
      </c>
      <c r="U56" s="343">
        <v>2182</v>
      </c>
      <c r="V56" s="374">
        <v>41</v>
      </c>
    </row>
    <row r="57" spans="3:22" ht="15" customHeight="1" x14ac:dyDescent="0.15">
      <c r="C57" s="55" t="s">
        <v>124</v>
      </c>
      <c r="D57" s="64" t="s">
        <v>125</v>
      </c>
      <c r="E57" s="341">
        <v>7059</v>
      </c>
      <c r="F57" s="341">
        <v>207</v>
      </c>
      <c r="G57" s="341">
        <v>213</v>
      </c>
      <c r="H57" s="341">
        <v>7053</v>
      </c>
      <c r="I57" s="341">
        <v>1087</v>
      </c>
      <c r="J57" s="335">
        <v>15.4</v>
      </c>
      <c r="K57" s="341">
        <v>4272</v>
      </c>
      <c r="L57" s="341">
        <v>127</v>
      </c>
      <c r="M57" s="341">
        <v>129</v>
      </c>
      <c r="N57" s="341">
        <v>4270</v>
      </c>
      <c r="O57" s="341">
        <v>299</v>
      </c>
      <c r="P57" s="373">
        <v>7</v>
      </c>
      <c r="Q57" s="341">
        <v>2787</v>
      </c>
      <c r="R57" s="341">
        <v>80</v>
      </c>
      <c r="S57" s="341">
        <v>84</v>
      </c>
      <c r="T57" s="341">
        <v>2783</v>
      </c>
      <c r="U57" s="341">
        <v>788</v>
      </c>
      <c r="V57" s="373">
        <v>28.3</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383</v>
      </c>
    </row>
    <row r="3" spans="3:14" ht="15" customHeight="1" x14ac:dyDescent="0.15">
      <c r="C3" s="52" t="s">
        <v>526</v>
      </c>
    </row>
    <row r="4" spans="3:14" ht="15" customHeight="1" x14ac:dyDescent="0.15">
      <c r="C4" s="52" t="s">
        <v>165</v>
      </c>
      <c r="N4" s="238" t="s">
        <v>42</v>
      </c>
    </row>
    <row r="5" spans="3:14" ht="15" customHeight="1" x14ac:dyDescent="0.15">
      <c r="C5" s="500" t="s">
        <v>40</v>
      </c>
      <c r="D5" s="500"/>
      <c r="E5" s="500" t="s">
        <v>184</v>
      </c>
      <c r="F5" s="500"/>
      <c r="G5" s="500"/>
      <c r="H5" s="500"/>
      <c r="I5" s="500"/>
      <c r="J5" s="505" t="s">
        <v>185</v>
      </c>
      <c r="K5" s="506"/>
      <c r="L5" s="506"/>
      <c r="M5" s="506"/>
      <c r="N5" s="507"/>
    </row>
    <row r="6" spans="3:14" ht="15" customHeight="1" x14ac:dyDescent="0.15">
      <c r="C6" s="500"/>
      <c r="D6" s="500"/>
      <c r="E6" s="236" t="s">
        <v>33</v>
      </c>
      <c r="F6" s="74" t="s">
        <v>31</v>
      </c>
      <c r="G6" s="76"/>
      <c r="H6" s="77"/>
      <c r="I6" s="75" t="s">
        <v>37</v>
      </c>
      <c r="J6" s="236" t="s">
        <v>33</v>
      </c>
      <c r="K6" s="74" t="s">
        <v>31</v>
      </c>
      <c r="L6" s="76"/>
      <c r="M6" s="77"/>
      <c r="N6" s="75" t="s">
        <v>37</v>
      </c>
    </row>
    <row r="7" spans="3:14" ht="15" customHeight="1" x14ac:dyDescent="0.15">
      <c r="C7" s="500"/>
      <c r="D7" s="500"/>
      <c r="E7" s="39"/>
      <c r="F7" s="39"/>
      <c r="G7" s="503" t="s">
        <v>34</v>
      </c>
      <c r="H7" s="236" t="s">
        <v>35</v>
      </c>
      <c r="I7" s="39"/>
      <c r="J7" s="39"/>
      <c r="K7" s="39"/>
      <c r="L7" s="503" t="s">
        <v>34</v>
      </c>
      <c r="M7" s="236" t="s">
        <v>35</v>
      </c>
      <c r="N7" s="39"/>
    </row>
    <row r="8" spans="3:14" ht="15" customHeight="1" x14ac:dyDescent="0.15">
      <c r="C8" s="500"/>
      <c r="D8" s="500"/>
      <c r="E8" s="237" t="s">
        <v>41</v>
      </c>
      <c r="F8" s="237" t="s">
        <v>32</v>
      </c>
      <c r="G8" s="504"/>
      <c r="H8" s="237" t="s">
        <v>36</v>
      </c>
      <c r="I8" s="237" t="s">
        <v>38</v>
      </c>
      <c r="J8" s="237" t="s">
        <v>41</v>
      </c>
      <c r="K8" s="237" t="s">
        <v>32</v>
      </c>
      <c r="L8" s="504"/>
      <c r="M8" s="237" t="s">
        <v>36</v>
      </c>
      <c r="N8" s="237" t="s">
        <v>38</v>
      </c>
    </row>
    <row r="9" spans="3:14" ht="15" customHeight="1" thickBot="1" x14ac:dyDescent="0.2">
      <c r="C9" s="53" t="s">
        <v>1</v>
      </c>
      <c r="D9" s="54" t="s">
        <v>166</v>
      </c>
      <c r="E9" s="363">
        <v>290501</v>
      </c>
      <c r="F9" s="363">
        <v>277228</v>
      </c>
      <c r="G9" s="363">
        <v>257862</v>
      </c>
      <c r="H9" s="363">
        <v>19366</v>
      </c>
      <c r="I9" s="363">
        <v>13273</v>
      </c>
      <c r="J9" s="363">
        <v>112783</v>
      </c>
      <c r="K9" s="363">
        <v>107488</v>
      </c>
      <c r="L9" s="363">
        <v>103724</v>
      </c>
      <c r="M9" s="363">
        <v>3764</v>
      </c>
      <c r="N9" s="363">
        <v>5295</v>
      </c>
    </row>
    <row r="10" spans="3:14" ht="15" customHeight="1" thickTop="1" x14ac:dyDescent="0.15">
      <c r="C10" s="55" t="s">
        <v>57</v>
      </c>
      <c r="D10" s="56" t="s">
        <v>58</v>
      </c>
      <c r="E10" s="333">
        <v>235803</v>
      </c>
      <c r="F10" s="333">
        <v>233091</v>
      </c>
      <c r="G10" s="333">
        <v>219471</v>
      </c>
      <c r="H10" s="333">
        <v>13620</v>
      </c>
      <c r="I10" s="333">
        <v>2712</v>
      </c>
      <c r="J10" s="333">
        <v>72000</v>
      </c>
      <c r="K10" s="333">
        <v>72000</v>
      </c>
      <c r="L10" s="333">
        <v>72000</v>
      </c>
      <c r="M10" s="333">
        <v>0</v>
      </c>
      <c r="N10" s="333">
        <v>0</v>
      </c>
    </row>
    <row r="11" spans="3:14" ht="15" customHeight="1" x14ac:dyDescent="0.15">
      <c r="C11" s="57" t="s">
        <v>53</v>
      </c>
      <c r="D11" s="58" t="s">
        <v>59</v>
      </c>
      <c r="E11" s="333">
        <v>287024</v>
      </c>
      <c r="F11" s="333">
        <v>273589</v>
      </c>
      <c r="G11" s="333">
        <v>257133</v>
      </c>
      <c r="H11" s="333">
        <v>16456</v>
      </c>
      <c r="I11" s="333">
        <v>13435</v>
      </c>
      <c r="J11" s="333">
        <v>197011</v>
      </c>
      <c r="K11" s="333">
        <v>197011</v>
      </c>
      <c r="L11" s="333">
        <v>170377</v>
      </c>
      <c r="M11" s="333">
        <v>26634</v>
      </c>
      <c r="N11" s="333">
        <v>0</v>
      </c>
    </row>
    <row r="12" spans="3:14" ht="15" customHeight="1" x14ac:dyDescent="0.15">
      <c r="C12" s="57" t="s">
        <v>5</v>
      </c>
      <c r="D12" s="59" t="s">
        <v>60</v>
      </c>
      <c r="E12" s="333">
        <v>269601</v>
      </c>
      <c r="F12" s="333">
        <v>257668</v>
      </c>
      <c r="G12" s="333">
        <v>234505</v>
      </c>
      <c r="H12" s="333">
        <v>23163</v>
      </c>
      <c r="I12" s="333">
        <v>11933</v>
      </c>
      <c r="J12" s="333">
        <v>106680</v>
      </c>
      <c r="K12" s="333">
        <v>106017</v>
      </c>
      <c r="L12" s="333">
        <v>104062</v>
      </c>
      <c r="M12" s="333">
        <v>1955</v>
      </c>
      <c r="N12" s="333">
        <v>663</v>
      </c>
    </row>
    <row r="13" spans="3:14" ht="15" customHeight="1" x14ac:dyDescent="0.15">
      <c r="C13" s="57" t="s">
        <v>6</v>
      </c>
      <c r="D13" s="59" t="s">
        <v>61</v>
      </c>
      <c r="E13" s="333">
        <v>376422</v>
      </c>
      <c r="F13" s="333">
        <v>374945</v>
      </c>
      <c r="G13" s="333">
        <v>340886</v>
      </c>
      <c r="H13" s="333">
        <v>34059</v>
      </c>
      <c r="I13" s="333">
        <v>1477</v>
      </c>
      <c r="J13" s="333">
        <v>118631</v>
      </c>
      <c r="K13" s="333">
        <v>118631</v>
      </c>
      <c r="L13" s="333">
        <v>118631</v>
      </c>
      <c r="M13" s="333">
        <v>0</v>
      </c>
      <c r="N13" s="333">
        <v>0</v>
      </c>
    </row>
    <row r="14" spans="3:14" ht="15" customHeight="1" x14ac:dyDescent="0.15">
      <c r="C14" s="57" t="s">
        <v>135</v>
      </c>
      <c r="D14" s="58" t="s">
        <v>62</v>
      </c>
      <c r="E14" s="333">
        <v>348724</v>
      </c>
      <c r="F14" s="333">
        <v>337760</v>
      </c>
      <c r="G14" s="333">
        <v>306464</v>
      </c>
      <c r="H14" s="333">
        <v>31296</v>
      </c>
      <c r="I14" s="333">
        <v>10964</v>
      </c>
      <c r="J14" s="333">
        <v>243005</v>
      </c>
      <c r="K14" s="333">
        <v>183652</v>
      </c>
      <c r="L14" s="333">
        <v>174630</v>
      </c>
      <c r="M14" s="333">
        <v>9022</v>
      </c>
      <c r="N14" s="333">
        <v>59353</v>
      </c>
    </row>
    <row r="15" spans="3:14" ht="15" customHeight="1" x14ac:dyDescent="0.15">
      <c r="C15" s="57" t="s">
        <v>7</v>
      </c>
      <c r="D15" s="58" t="s">
        <v>63</v>
      </c>
      <c r="E15" s="333">
        <v>295495</v>
      </c>
      <c r="F15" s="333">
        <v>291511</v>
      </c>
      <c r="G15" s="333">
        <v>241814</v>
      </c>
      <c r="H15" s="333">
        <v>49697</v>
      </c>
      <c r="I15" s="333">
        <v>3984</v>
      </c>
      <c r="J15" s="333">
        <v>119920</v>
      </c>
      <c r="K15" s="333">
        <v>119286</v>
      </c>
      <c r="L15" s="333">
        <v>101024</v>
      </c>
      <c r="M15" s="333">
        <v>18262</v>
      </c>
      <c r="N15" s="333">
        <v>634</v>
      </c>
    </row>
    <row r="16" spans="3:14" ht="15" customHeight="1" x14ac:dyDescent="0.15">
      <c r="C16" s="57" t="s">
        <v>8</v>
      </c>
      <c r="D16" s="58" t="s">
        <v>64</v>
      </c>
      <c r="E16" s="333">
        <v>290553</v>
      </c>
      <c r="F16" s="333">
        <v>265691</v>
      </c>
      <c r="G16" s="333">
        <v>254910</v>
      </c>
      <c r="H16" s="333">
        <v>10781</v>
      </c>
      <c r="I16" s="333">
        <v>24862</v>
      </c>
      <c r="J16" s="333">
        <v>110936</v>
      </c>
      <c r="K16" s="333">
        <v>110058</v>
      </c>
      <c r="L16" s="333">
        <v>106658</v>
      </c>
      <c r="M16" s="333">
        <v>3400</v>
      </c>
      <c r="N16" s="333">
        <v>878</v>
      </c>
    </row>
    <row r="17" spans="1:14" ht="15" customHeight="1" x14ac:dyDescent="0.15">
      <c r="C17" s="57" t="s">
        <v>9</v>
      </c>
      <c r="D17" s="58" t="s">
        <v>65</v>
      </c>
      <c r="E17" s="333">
        <v>359718</v>
      </c>
      <c r="F17" s="333">
        <v>359685</v>
      </c>
      <c r="G17" s="333">
        <v>351560</v>
      </c>
      <c r="H17" s="333">
        <v>8125</v>
      </c>
      <c r="I17" s="333">
        <v>33</v>
      </c>
      <c r="J17" s="333">
        <v>165959</v>
      </c>
      <c r="K17" s="333">
        <v>165123</v>
      </c>
      <c r="L17" s="333">
        <v>165123</v>
      </c>
      <c r="M17" s="333">
        <v>0</v>
      </c>
      <c r="N17" s="333">
        <v>836</v>
      </c>
    </row>
    <row r="18" spans="1:14" ht="15" customHeight="1" x14ac:dyDescent="0.15">
      <c r="C18" s="57" t="s">
        <v>52</v>
      </c>
      <c r="D18" s="58" t="s">
        <v>66</v>
      </c>
      <c r="E18" s="333">
        <v>264087</v>
      </c>
      <c r="F18" s="333">
        <v>260862</v>
      </c>
      <c r="G18" s="333">
        <v>231701</v>
      </c>
      <c r="H18" s="333">
        <v>29161</v>
      </c>
      <c r="I18" s="333">
        <v>3225</v>
      </c>
      <c r="J18" s="333">
        <v>98576</v>
      </c>
      <c r="K18" s="333">
        <v>98400</v>
      </c>
      <c r="L18" s="333">
        <v>97749</v>
      </c>
      <c r="M18" s="333">
        <v>651</v>
      </c>
      <c r="N18" s="333">
        <v>176</v>
      </c>
    </row>
    <row r="19" spans="1:14" ht="15" customHeight="1" x14ac:dyDescent="0.15">
      <c r="C19" s="57" t="s">
        <v>10</v>
      </c>
      <c r="D19" s="59" t="s">
        <v>67</v>
      </c>
      <c r="E19" s="333">
        <v>299130</v>
      </c>
      <c r="F19" s="333">
        <v>297903</v>
      </c>
      <c r="G19" s="333">
        <v>277272</v>
      </c>
      <c r="H19" s="333">
        <v>20631</v>
      </c>
      <c r="I19" s="333">
        <v>1227</v>
      </c>
      <c r="J19" s="333">
        <v>121298</v>
      </c>
      <c r="K19" s="333">
        <v>121298</v>
      </c>
      <c r="L19" s="333">
        <v>120154</v>
      </c>
      <c r="M19" s="333">
        <v>1144</v>
      </c>
      <c r="N19" s="333">
        <v>0</v>
      </c>
    </row>
    <row r="20" spans="1:14" ht="15" customHeight="1" x14ac:dyDescent="0.15">
      <c r="C20" s="57" t="s">
        <v>11</v>
      </c>
      <c r="D20" s="58" t="s">
        <v>68</v>
      </c>
      <c r="E20" s="333">
        <v>144002</v>
      </c>
      <c r="F20" s="333">
        <v>142025</v>
      </c>
      <c r="G20" s="333">
        <v>136635</v>
      </c>
      <c r="H20" s="333">
        <v>5390</v>
      </c>
      <c r="I20" s="333">
        <v>1977</v>
      </c>
      <c r="J20" s="333">
        <v>78620</v>
      </c>
      <c r="K20" s="333">
        <v>78172</v>
      </c>
      <c r="L20" s="333">
        <v>75880</v>
      </c>
      <c r="M20" s="333">
        <v>2292</v>
      </c>
      <c r="N20" s="333">
        <v>448</v>
      </c>
    </row>
    <row r="21" spans="1:14" ht="15" customHeight="1" x14ac:dyDescent="0.15">
      <c r="C21" s="57" t="s">
        <v>12</v>
      </c>
      <c r="D21" s="59" t="s">
        <v>69</v>
      </c>
      <c r="E21" s="333">
        <v>235584</v>
      </c>
      <c r="F21" s="333">
        <v>235427</v>
      </c>
      <c r="G21" s="333">
        <v>225010</v>
      </c>
      <c r="H21" s="333">
        <v>10417</v>
      </c>
      <c r="I21" s="333">
        <v>157</v>
      </c>
      <c r="J21" s="333">
        <v>101023</v>
      </c>
      <c r="K21" s="333">
        <v>101023</v>
      </c>
      <c r="L21" s="333">
        <v>100016</v>
      </c>
      <c r="M21" s="333">
        <v>1007</v>
      </c>
      <c r="N21" s="333">
        <v>0</v>
      </c>
    </row>
    <row r="22" spans="1:14" ht="15" customHeight="1" x14ac:dyDescent="0.15">
      <c r="C22" s="57" t="s">
        <v>13</v>
      </c>
      <c r="D22" s="58" t="s">
        <v>70</v>
      </c>
      <c r="E22" s="333">
        <v>396501</v>
      </c>
      <c r="F22" s="333">
        <v>386578</v>
      </c>
      <c r="G22" s="333">
        <v>383425</v>
      </c>
      <c r="H22" s="333">
        <v>3153</v>
      </c>
      <c r="I22" s="333">
        <v>9923</v>
      </c>
      <c r="J22" s="333">
        <v>90845</v>
      </c>
      <c r="K22" s="333">
        <v>88978</v>
      </c>
      <c r="L22" s="333">
        <v>88709</v>
      </c>
      <c r="M22" s="333">
        <v>269</v>
      </c>
      <c r="N22" s="333">
        <v>1867</v>
      </c>
    </row>
    <row r="23" spans="1:14" ht="15" customHeight="1" x14ac:dyDescent="0.15">
      <c r="C23" s="57" t="s">
        <v>51</v>
      </c>
      <c r="D23" s="58" t="s">
        <v>71</v>
      </c>
      <c r="E23" s="333">
        <v>314271</v>
      </c>
      <c r="F23" s="333">
        <v>291768</v>
      </c>
      <c r="G23" s="333">
        <v>270826</v>
      </c>
      <c r="H23" s="333">
        <v>20942</v>
      </c>
      <c r="I23" s="333">
        <v>22503</v>
      </c>
      <c r="J23" s="333">
        <v>149913</v>
      </c>
      <c r="K23" s="333">
        <v>127286</v>
      </c>
      <c r="L23" s="333">
        <v>123814</v>
      </c>
      <c r="M23" s="333">
        <v>3472</v>
      </c>
      <c r="N23" s="333">
        <v>22627</v>
      </c>
    </row>
    <row r="24" spans="1:14" ht="15" customHeight="1" x14ac:dyDescent="0.15">
      <c r="C24" s="57" t="s">
        <v>50</v>
      </c>
      <c r="D24" s="58" t="s">
        <v>138</v>
      </c>
      <c r="E24" s="333">
        <v>328570</v>
      </c>
      <c r="F24" s="333">
        <v>327970</v>
      </c>
      <c r="G24" s="333">
        <v>294277</v>
      </c>
      <c r="H24" s="333">
        <v>33693</v>
      </c>
      <c r="I24" s="333">
        <v>600</v>
      </c>
      <c r="J24" s="333">
        <v>165027</v>
      </c>
      <c r="K24" s="333">
        <v>164496</v>
      </c>
      <c r="L24" s="333">
        <v>154145</v>
      </c>
      <c r="M24" s="333">
        <v>10351</v>
      </c>
      <c r="N24" s="333">
        <v>531</v>
      </c>
    </row>
    <row r="25" spans="1:14" ht="15" customHeight="1" thickBot="1" x14ac:dyDescent="0.2">
      <c r="C25" s="53" t="s">
        <v>72</v>
      </c>
      <c r="D25" s="60" t="s">
        <v>158</v>
      </c>
      <c r="E25" s="363">
        <v>212664</v>
      </c>
      <c r="F25" s="363">
        <v>211225</v>
      </c>
      <c r="G25" s="363">
        <v>197371</v>
      </c>
      <c r="H25" s="363">
        <v>13854</v>
      </c>
      <c r="I25" s="363">
        <v>1439</v>
      </c>
      <c r="J25" s="363">
        <v>86141</v>
      </c>
      <c r="K25" s="363">
        <v>86141</v>
      </c>
      <c r="L25" s="363">
        <v>84777</v>
      </c>
      <c r="M25" s="363">
        <v>1364</v>
      </c>
      <c r="N25" s="363">
        <v>0</v>
      </c>
    </row>
    <row r="26" spans="1:14" ht="15" customHeight="1" thickTop="1" x14ac:dyDescent="0.15">
      <c r="C26" s="55" t="s">
        <v>79</v>
      </c>
      <c r="D26" s="56" t="s">
        <v>159</v>
      </c>
      <c r="E26" s="364">
        <v>209622</v>
      </c>
      <c r="F26" s="364">
        <v>208465</v>
      </c>
      <c r="G26" s="364">
        <v>193403</v>
      </c>
      <c r="H26" s="364">
        <v>15062</v>
      </c>
      <c r="I26" s="364">
        <v>1157</v>
      </c>
      <c r="J26" s="364">
        <v>99962</v>
      </c>
      <c r="K26" s="364">
        <v>99530</v>
      </c>
      <c r="L26" s="364">
        <v>97827</v>
      </c>
      <c r="M26" s="364">
        <v>1703</v>
      </c>
      <c r="N26" s="364">
        <v>432</v>
      </c>
    </row>
    <row r="27" spans="1:14" ht="15" customHeight="1" x14ac:dyDescent="0.15">
      <c r="A27" s="501">
        <v>23</v>
      </c>
      <c r="C27" s="57" t="s">
        <v>80</v>
      </c>
      <c r="D27" s="58" t="s">
        <v>81</v>
      </c>
      <c r="E27" s="333">
        <v>181493</v>
      </c>
      <c r="F27" s="333">
        <v>177250</v>
      </c>
      <c r="G27" s="333">
        <v>170064</v>
      </c>
      <c r="H27" s="333">
        <v>7186</v>
      </c>
      <c r="I27" s="333">
        <v>4243</v>
      </c>
      <c r="J27" s="333">
        <v>114962</v>
      </c>
      <c r="K27" s="333">
        <v>114882</v>
      </c>
      <c r="L27" s="333">
        <v>113286</v>
      </c>
      <c r="M27" s="333">
        <v>1596</v>
      </c>
      <c r="N27" s="333">
        <v>80</v>
      </c>
    </row>
    <row r="28" spans="1:14" ht="15" customHeight="1" x14ac:dyDescent="0.15">
      <c r="A28" s="501"/>
      <c r="C28" s="57" t="s">
        <v>82</v>
      </c>
      <c r="D28" s="59" t="s">
        <v>160</v>
      </c>
      <c r="E28" s="333">
        <v>221399</v>
      </c>
      <c r="F28" s="333">
        <v>221399</v>
      </c>
      <c r="G28" s="333">
        <v>214545</v>
      </c>
      <c r="H28" s="333">
        <v>6854</v>
      </c>
      <c r="I28" s="333">
        <v>0</v>
      </c>
      <c r="J28" s="333">
        <v>113523</v>
      </c>
      <c r="K28" s="333">
        <v>113523</v>
      </c>
      <c r="L28" s="333">
        <v>113523</v>
      </c>
      <c r="M28" s="333">
        <v>0</v>
      </c>
      <c r="N28" s="333">
        <v>0</v>
      </c>
    </row>
    <row r="29" spans="1:14" ht="15" customHeight="1" x14ac:dyDescent="0.15">
      <c r="C29" s="57" t="s">
        <v>132</v>
      </c>
      <c r="D29" s="59" t="s">
        <v>133</v>
      </c>
      <c r="E29" s="333" t="s">
        <v>428</v>
      </c>
      <c r="F29" s="333" t="s">
        <v>427</v>
      </c>
      <c r="G29" s="333" t="s">
        <v>427</v>
      </c>
      <c r="H29" s="333" t="s">
        <v>427</v>
      </c>
      <c r="I29" s="333" t="s">
        <v>427</v>
      </c>
      <c r="J29" s="333" t="s">
        <v>427</v>
      </c>
      <c r="K29" s="333" t="s">
        <v>427</v>
      </c>
      <c r="L29" s="333" t="s">
        <v>427</v>
      </c>
      <c r="M29" s="333" t="s">
        <v>427</v>
      </c>
      <c r="N29" s="333" t="s">
        <v>427</v>
      </c>
    </row>
    <row r="30" spans="1:14" s="23" customFormat="1" ht="15" customHeight="1" x14ac:dyDescent="0.15">
      <c r="C30" s="61" t="s">
        <v>83</v>
      </c>
      <c r="D30" s="62" t="s">
        <v>161</v>
      </c>
      <c r="E30" s="333" t="s">
        <v>428</v>
      </c>
      <c r="F30" s="333" t="s">
        <v>427</v>
      </c>
      <c r="G30" s="333" t="s">
        <v>427</v>
      </c>
      <c r="H30" s="333" t="s">
        <v>427</v>
      </c>
      <c r="I30" s="333" t="s">
        <v>427</v>
      </c>
      <c r="J30" s="333" t="s">
        <v>427</v>
      </c>
      <c r="K30" s="333" t="s">
        <v>427</v>
      </c>
      <c r="L30" s="333" t="s">
        <v>427</v>
      </c>
      <c r="M30" s="333" t="s">
        <v>427</v>
      </c>
      <c r="N30" s="333" t="s">
        <v>427</v>
      </c>
    </row>
    <row r="31" spans="1:14" ht="15" customHeight="1" x14ac:dyDescent="0.15">
      <c r="C31" s="57" t="s">
        <v>84</v>
      </c>
      <c r="D31" s="58" t="s">
        <v>85</v>
      </c>
      <c r="E31" s="333">
        <v>283999</v>
      </c>
      <c r="F31" s="333">
        <v>283999</v>
      </c>
      <c r="G31" s="333">
        <v>251444</v>
      </c>
      <c r="H31" s="333">
        <v>32555</v>
      </c>
      <c r="I31" s="333">
        <v>0</v>
      </c>
      <c r="J31" s="333">
        <v>93817</v>
      </c>
      <c r="K31" s="333">
        <v>93817</v>
      </c>
      <c r="L31" s="333">
        <v>91950</v>
      </c>
      <c r="M31" s="333">
        <v>1867</v>
      </c>
      <c r="N31" s="333">
        <v>0</v>
      </c>
    </row>
    <row r="32" spans="1:14" ht="15" customHeight="1" x14ac:dyDescent="0.15">
      <c r="C32" s="57" t="s">
        <v>86</v>
      </c>
      <c r="D32" s="59" t="s">
        <v>162</v>
      </c>
      <c r="E32" s="333">
        <v>311659</v>
      </c>
      <c r="F32" s="333">
        <v>311659</v>
      </c>
      <c r="G32" s="333">
        <v>250427</v>
      </c>
      <c r="H32" s="333">
        <v>61232</v>
      </c>
      <c r="I32" s="333">
        <v>0</v>
      </c>
      <c r="J32" s="333">
        <v>97588</v>
      </c>
      <c r="K32" s="333">
        <v>97588</v>
      </c>
      <c r="L32" s="333">
        <v>96804</v>
      </c>
      <c r="M32" s="333">
        <v>784</v>
      </c>
      <c r="N32" s="333">
        <v>0</v>
      </c>
    </row>
    <row r="33" spans="3:14" ht="15" customHeight="1" x14ac:dyDescent="0.15">
      <c r="C33" s="57" t="s">
        <v>87</v>
      </c>
      <c r="D33" s="58" t="s">
        <v>88</v>
      </c>
      <c r="E33" s="333">
        <v>259900</v>
      </c>
      <c r="F33" s="333">
        <v>259900</v>
      </c>
      <c r="G33" s="333">
        <v>239403</v>
      </c>
      <c r="H33" s="333">
        <v>20497</v>
      </c>
      <c r="I33" s="333">
        <v>0</v>
      </c>
      <c r="J33" s="333">
        <v>163379</v>
      </c>
      <c r="K33" s="333">
        <v>163379</v>
      </c>
      <c r="L33" s="333">
        <v>149844</v>
      </c>
      <c r="M33" s="333">
        <v>13535</v>
      </c>
      <c r="N33" s="333">
        <v>0</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v>220496</v>
      </c>
      <c r="F35" s="333">
        <v>203014</v>
      </c>
      <c r="G35" s="333">
        <v>198519</v>
      </c>
      <c r="H35" s="333">
        <v>4495</v>
      </c>
      <c r="I35" s="333">
        <v>17482</v>
      </c>
      <c r="J35" s="333">
        <v>100180</v>
      </c>
      <c r="K35" s="333">
        <v>80144</v>
      </c>
      <c r="L35" s="333">
        <v>80144</v>
      </c>
      <c r="M35" s="333">
        <v>0</v>
      </c>
      <c r="N35" s="333">
        <v>20036</v>
      </c>
    </row>
    <row r="36" spans="3:14" ht="15" customHeight="1" x14ac:dyDescent="0.15">
      <c r="C36" s="57" t="s">
        <v>91</v>
      </c>
      <c r="D36" s="58" t="s">
        <v>92</v>
      </c>
      <c r="E36" s="333">
        <v>539047</v>
      </c>
      <c r="F36" s="333">
        <v>292215</v>
      </c>
      <c r="G36" s="333">
        <v>249590</v>
      </c>
      <c r="H36" s="333">
        <v>42625</v>
      </c>
      <c r="I36" s="333">
        <v>246832</v>
      </c>
      <c r="J36" s="333">
        <v>101025</v>
      </c>
      <c r="K36" s="333">
        <v>85025</v>
      </c>
      <c r="L36" s="333">
        <v>84151</v>
      </c>
      <c r="M36" s="333">
        <v>874</v>
      </c>
      <c r="N36" s="333">
        <v>16000</v>
      </c>
    </row>
    <row r="37" spans="3:14" ht="15" customHeight="1" x14ac:dyDescent="0.15">
      <c r="C37" s="57" t="s">
        <v>93</v>
      </c>
      <c r="D37" s="58" t="s">
        <v>94</v>
      </c>
      <c r="E37" s="333">
        <v>237061</v>
      </c>
      <c r="F37" s="333">
        <v>237061</v>
      </c>
      <c r="G37" s="333">
        <v>219734</v>
      </c>
      <c r="H37" s="333">
        <v>17327</v>
      </c>
      <c r="I37" s="333">
        <v>0</v>
      </c>
      <c r="J37" s="333">
        <v>90303</v>
      </c>
      <c r="K37" s="333">
        <v>90303</v>
      </c>
      <c r="L37" s="333">
        <v>90303</v>
      </c>
      <c r="M37" s="333">
        <v>0</v>
      </c>
      <c r="N37" s="333">
        <v>0</v>
      </c>
    </row>
    <row r="38" spans="3:14" ht="15" customHeight="1" x14ac:dyDescent="0.15">
      <c r="C38" s="57" t="s">
        <v>95</v>
      </c>
      <c r="D38" s="58" t="s">
        <v>96</v>
      </c>
      <c r="E38" s="333">
        <v>274515</v>
      </c>
      <c r="F38" s="333">
        <v>274406</v>
      </c>
      <c r="G38" s="333">
        <v>252290</v>
      </c>
      <c r="H38" s="333">
        <v>22116</v>
      </c>
      <c r="I38" s="333">
        <v>109</v>
      </c>
      <c r="J38" s="333">
        <v>134323</v>
      </c>
      <c r="K38" s="333">
        <v>134323</v>
      </c>
      <c r="L38" s="333">
        <v>134118</v>
      </c>
      <c r="M38" s="333">
        <v>205</v>
      </c>
      <c r="N38" s="333">
        <v>0</v>
      </c>
    </row>
    <row r="39" spans="3:14" ht="15" customHeight="1" x14ac:dyDescent="0.15">
      <c r="C39" s="57" t="s">
        <v>97</v>
      </c>
      <c r="D39" s="58" t="s">
        <v>98</v>
      </c>
      <c r="E39" s="333">
        <v>295136</v>
      </c>
      <c r="F39" s="333">
        <v>295068</v>
      </c>
      <c r="G39" s="333">
        <v>260987</v>
      </c>
      <c r="H39" s="333">
        <v>34081</v>
      </c>
      <c r="I39" s="333">
        <v>68</v>
      </c>
      <c r="J39" s="333">
        <v>125568</v>
      </c>
      <c r="K39" s="333">
        <v>125541</v>
      </c>
      <c r="L39" s="333">
        <v>118577</v>
      </c>
      <c r="M39" s="333">
        <v>6964</v>
      </c>
      <c r="N39" s="333">
        <v>27</v>
      </c>
    </row>
    <row r="40" spans="3:14" ht="15" customHeight="1" x14ac:dyDescent="0.15">
      <c r="C40" s="57" t="s">
        <v>99</v>
      </c>
      <c r="D40" s="58" t="s">
        <v>100</v>
      </c>
      <c r="E40" s="333">
        <v>357162</v>
      </c>
      <c r="F40" s="333">
        <v>304421</v>
      </c>
      <c r="G40" s="333">
        <v>273400</v>
      </c>
      <c r="H40" s="333">
        <v>31021</v>
      </c>
      <c r="I40" s="333">
        <v>52741</v>
      </c>
      <c r="J40" s="333">
        <v>117123</v>
      </c>
      <c r="K40" s="333">
        <v>117123</v>
      </c>
      <c r="L40" s="333">
        <v>117062</v>
      </c>
      <c r="M40" s="333">
        <v>61</v>
      </c>
      <c r="N40" s="333">
        <v>0</v>
      </c>
    </row>
    <row r="41" spans="3:14" ht="15" customHeight="1" x14ac:dyDescent="0.15">
      <c r="C41" s="57" t="s">
        <v>101</v>
      </c>
      <c r="D41" s="58" t="s">
        <v>102</v>
      </c>
      <c r="E41" s="333" t="s">
        <v>427</v>
      </c>
      <c r="F41" s="333" t="s">
        <v>427</v>
      </c>
      <c r="G41" s="333" t="s">
        <v>427</v>
      </c>
      <c r="H41" s="333" t="s">
        <v>427</v>
      </c>
      <c r="I41" s="333" t="s">
        <v>427</v>
      </c>
      <c r="J41" s="333" t="s">
        <v>427</v>
      </c>
      <c r="K41" s="333" t="s">
        <v>427</v>
      </c>
      <c r="L41" s="333" t="s">
        <v>427</v>
      </c>
      <c r="M41" s="333" t="s">
        <v>427</v>
      </c>
      <c r="N41" s="333" t="s">
        <v>427</v>
      </c>
    </row>
    <row r="42" spans="3:14" ht="15" customHeight="1" x14ac:dyDescent="0.15">
      <c r="C42" s="57" t="s">
        <v>103</v>
      </c>
      <c r="D42" s="59" t="s">
        <v>163</v>
      </c>
      <c r="E42" s="333">
        <v>272570</v>
      </c>
      <c r="F42" s="333">
        <v>272570</v>
      </c>
      <c r="G42" s="333">
        <v>236391</v>
      </c>
      <c r="H42" s="333">
        <v>36179</v>
      </c>
      <c r="I42" s="333">
        <v>0</v>
      </c>
      <c r="J42" s="333">
        <v>82138</v>
      </c>
      <c r="K42" s="333">
        <v>82138</v>
      </c>
      <c r="L42" s="333">
        <v>81976</v>
      </c>
      <c r="M42" s="333">
        <v>162</v>
      </c>
      <c r="N42" s="333">
        <v>0</v>
      </c>
    </row>
    <row r="43" spans="3:14" ht="15" customHeight="1" x14ac:dyDescent="0.15">
      <c r="C43" s="57" t="s">
        <v>104</v>
      </c>
      <c r="D43" s="58" t="s">
        <v>105</v>
      </c>
      <c r="E43" s="333">
        <v>257722</v>
      </c>
      <c r="F43" s="333">
        <v>257722</v>
      </c>
      <c r="G43" s="333">
        <v>228042</v>
      </c>
      <c r="H43" s="333">
        <v>29680</v>
      </c>
      <c r="I43" s="333">
        <v>0</v>
      </c>
      <c r="J43" s="333">
        <v>140838</v>
      </c>
      <c r="K43" s="333">
        <v>140838</v>
      </c>
      <c r="L43" s="333">
        <v>138917</v>
      </c>
      <c r="M43" s="333">
        <v>1921</v>
      </c>
      <c r="N43" s="333">
        <v>0</v>
      </c>
    </row>
    <row r="44" spans="3:14" ht="15" customHeight="1" x14ac:dyDescent="0.15">
      <c r="C44" s="57" t="s">
        <v>106</v>
      </c>
      <c r="D44" s="58" t="s">
        <v>107</v>
      </c>
      <c r="E44" s="333">
        <v>310567</v>
      </c>
      <c r="F44" s="333">
        <v>310567</v>
      </c>
      <c r="G44" s="333">
        <v>292499</v>
      </c>
      <c r="H44" s="333">
        <v>18068</v>
      </c>
      <c r="I44" s="333">
        <v>0</v>
      </c>
      <c r="J44" s="333">
        <v>141973</v>
      </c>
      <c r="K44" s="333">
        <v>141973</v>
      </c>
      <c r="L44" s="333">
        <v>139686</v>
      </c>
      <c r="M44" s="333">
        <v>2287</v>
      </c>
      <c r="N44" s="333">
        <v>0</v>
      </c>
    </row>
    <row r="45" spans="3:14" ht="15" customHeight="1" x14ac:dyDescent="0.15">
      <c r="C45" s="57" t="s">
        <v>108</v>
      </c>
      <c r="D45" s="58" t="s">
        <v>109</v>
      </c>
      <c r="E45" s="333">
        <v>328947</v>
      </c>
      <c r="F45" s="333">
        <v>328947</v>
      </c>
      <c r="G45" s="333">
        <v>306313</v>
      </c>
      <c r="H45" s="333">
        <v>22634</v>
      </c>
      <c r="I45" s="333">
        <v>0</v>
      </c>
      <c r="J45" s="333">
        <v>127957</v>
      </c>
      <c r="K45" s="333">
        <v>127957</v>
      </c>
      <c r="L45" s="333">
        <v>127678</v>
      </c>
      <c r="M45" s="333">
        <v>279</v>
      </c>
      <c r="N45" s="333">
        <v>0</v>
      </c>
    </row>
    <row r="46" spans="3:14" ht="15" customHeight="1" thickBot="1" x14ac:dyDescent="0.2">
      <c r="C46" s="63" t="s">
        <v>147</v>
      </c>
      <c r="D46" s="60" t="s">
        <v>131</v>
      </c>
      <c r="E46" s="363">
        <v>243480</v>
      </c>
      <c r="F46" s="363">
        <v>243480</v>
      </c>
      <c r="G46" s="363">
        <v>233916</v>
      </c>
      <c r="H46" s="363">
        <v>9564</v>
      </c>
      <c r="I46" s="363">
        <v>0</v>
      </c>
      <c r="J46" s="363">
        <v>94291</v>
      </c>
      <c r="K46" s="363">
        <v>94291</v>
      </c>
      <c r="L46" s="363">
        <v>94287</v>
      </c>
      <c r="M46" s="363">
        <v>4</v>
      </c>
      <c r="N46" s="363">
        <v>0</v>
      </c>
    </row>
    <row r="47" spans="3:14" ht="15" customHeight="1" thickTop="1" x14ac:dyDescent="0.15">
      <c r="C47" s="55" t="s">
        <v>110</v>
      </c>
      <c r="D47" s="64" t="s">
        <v>111</v>
      </c>
      <c r="E47" s="364">
        <v>285235</v>
      </c>
      <c r="F47" s="364">
        <v>280449</v>
      </c>
      <c r="G47" s="364">
        <v>268888</v>
      </c>
      <c r="H47" s="364">
        <v>11561</v>
      </c>
      <c r="I47" s="364">
        <v>4786</v>
      </c>
      <c r="J47" s="364">
        <v>101133</v>
      </c>
      <c r="K47" s="364">
        <v>97159</v>
      </c>
      <c r="L47" s="364">
        <v>91222</v>
      </c>
      <c r="M47" s="364">
        <v>5937</v>
      </c>
      <c r="N47" s="364">
        <v>3974</v>
      </c>
    </row>
    <row r="48" spans="3:14" ht="15" customHeight="1" thickBot="1" x14ac:dyDescent="0.2">
      <c r="C48" s="65" t="s">
        <v>112</v>
      </c>
      <c r="D48" s="66" t="s">
        <v>113</v>
      </c>
      <c r="E48" s="365">
        <v>294072</v>
      </c>
      <c r="F48" s="365">
        <v>255925</v>
      </c>
      <c r="G48" s="365">
        <v>245660</v>
      </c>
      <c r="H48" s="365">
        <v>10265</v>
      </c>
      <c r="I48" s="365">
        <v>38147</v>
      </c>
      <c r="J48" s="365">
        <v>111749</v>
      </c>
      <c r="K48" s="365">
        <v>111128</v>
      </c>
      <c r="L48" s="365">
        <v>107939</v>
      </c>
      <c r="M48" s="365">
        <v>3189</v>
      </c>
      <c r="N48" s="365">
        <v>621</v>
      </c>
    </row>
    <row r="49" spans="3:14" ht="15" customHeight="1" thickTop="1" x14ac:dyDescent="0.15">
      <c r="C49" s="67" t="s">
        <v>114</v>
      </c>
      <c r="D49" s="68" t="s">
        <v>115</v>
      </c>
      <c r="E49" s="366">
        <v>233390</v>
      </c>
      <c r="F49" s="366">
        <v>230413</v>
      </c>
      <c r="G49" s="366">
        <v>220553</v>
      </c>
      <c r="H49" s="366">
        <v>9860</v>
      </c>
      <c r="I49" s="366">
        <v>2977</v>
      </c>
      <c r="J49" s="366">
        <v>73501</v>
      </c>
      <c r="K49" s="366">
        <v>72808</v>
      </c>
      <c r="L49" s="366">
        <v>72137</v>
      </c>
      <c r="M49" s="366">
        <v>671</v>
      </c>
      <c r="N49" s="366">
        <v>693</v>
      </c>
    </row>
    <row r="50" spans="3:14" ht="15" customHeight="1" thickBot="1" x14ac:dyDescent="0.2">
      <c r="C50" s="53" t="s">
        <v>116</v>
      </c>
      <c r="D50" s="69" t="s">
        <v>117</v>
      </c>
      <c r="E50" s="363">
        <v>105922</v>
      </c>
      <c r="F50" s="363">
        <v>104371</v>
      </c>
      <c r="G50" s="363">
        <v>100886</v>
      </c>
      <c r="H50" s="363">
        <v>3485</v>
      </c>
      <c r="I50" s="363">
        <v>1551</v>
      </c>
      <c r="J50" s="363">
        <v>80475</v>
      </c>
      <c r="K50" s="363">
        <v>80116</v>
      </c>
      <c r="L50" s="363">
        <v>77236</v>
      </c>
      <c r="M50" s="363">
        <v>2880</v>
      </c>
      <c r="N50" s="363">
        <v>359</v>
      </c>
    </row>
    <row r="51" spans="3:14" ht="15" customHeight="1" thickTop="1" x14ac:dyDescent="0.15">
      <c r="C51" s="55" t="s">
        <v>118</v>
      </c>
      <c r="D51" s="70" t="s">
        <v>119</v>
      </c>
      <c r="E51" s="364">
        <v>337131</v>
      </c>
      <c r="F51" s="364">
        <v>334417</v>
      </c>
      <c r="G51" s="364">
        <v>304393</v>
      </c>
      <c r="H51" s="364">
        <v>30024</v>
      </c>
      <c r="I51" s="364">
        <v>2714</v>
      </c>
      <c r="J51" s="364">
        <v>172381</v>
      </c>
      <c r="K51" s="364">
        <v>171357</v>
      </c>
      <c r="L51" s="364">
        <v>163137</v>
      </c>
      <c r="M51" s="364">
        <v>8220</v>
      </c>
      <c r="N51" s="364">
        <v>1024</v>
      </c>
    </row>
    <row r="52" spans="3:14" ht="15" customHeight="1" thickBot="1" x14ac:dyDescent="0.2">
      <c r="C52" s="53" t="s">
        <v>120</v>
      </c>
      <c r="D52" s="69" t="s">
        <v>121</v>
      </c>
      <c r="E52" s="363">
        <v>293693</v>
      </c>
      <c r="F52" s="363">
        <v>253376</v>
      </c>
      <c r="G52" s="363">
        <v>240609</v>
      </c>
      <c r="H52" s="363">
        <v>12767</v>
      </c>
      <c r="I52" s="363">
        <v>40317</v>
      </c>
      <c r="J52" s="363">
        <v>143124</v>
      </c>
      <c r="K52" s="363">
        <v>113970</v>
      </c>
      <c r="L52" s="363">
        <v>111933</v>
      </c>
      <c r="M52" s="363">
        <v>2037</v>
      </c>
      <c r="N52" s="363">
        <v>29154</v>
      </c>
    </row>
    <row r="53" spans="3:14" ht="15" customHeight="1" thickTop="1" x14ac:dyDescent="0.15">
      <c r="C53" s="57" t="s">
        <v>122</v>
      </c>
      <c r="D53" s="58" t="s">
        <v>123</v>
      </c>
      <c r="E53" s="333">
        <v>186194</v>
      </c>
      <c r="F53" s="333">
        <v>184388</v>
      </c>
      <c r="G53" s="333">
        <v>173729</v>
      </c>
      <c r="H53" s="333">
        <v>10659</v>
      </c>
      <c r="I53" s="333">
        <v>1806</v>
      </c>
      <c r="J53" s="333">
        <v>77627</v>
      </c>
      <c r="K53" s="333">
        <v>77627</v>
      </c>
      <c r="L53" s="333">
        <v>76475</v>
      </c>
      <c r="M53" s="333">
        <v>1152</v>
      </c>
      <c r="N53" s="333">
        <v>0</v>
      </c>
    </row>
    <row r="54" spans="3:14" ht="15" customHeight="1" x14ac:dyDescent="0.15">
      <c r="C54" s="55" t="s">
        <v>124</v>
      </c>
      <c r="D54" s="64" t="s">
        <v>125</v>
      </c>
      <c r="E54" s="364">
        <v>244517</v>
      </c>
      <c r="F54" s="364">
        <v>243519</v>
      </c>
      <c r="G54" s="364">
        <v>225821</v>
      </c>
      <c r="H54" s="364">
        <v>17698</v>
      </c>
      <c r="I54" s="364">
        <v>998</v>
      </c>
      <c r="J54" s="364">
        <v>97776</v>
      </c>
      <c r="K54" s="364">
        <v>97776</v>
      </c>
      <c r="L54" s="364">
        <v>96123</v>
      </c>
      <c r="M54" s="364">
        <v>1653</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419</v>
      </c>
    </row>
    <row r="3" spans="3:14" ht="15" customHeight="1" x14ac:dyDescent="0.15">
      <c r="C3" s="52" t="s">
        <v>526</v>
      </c>
    </row>
    <row r="4" spans="3:14" ht="15" customHeight="1" x14ac:dyDescent="0.15">
      <c r="C4" s="52" t="s">
        <v>164</v>
      </c>
      <c r="N4" s="238" t="s">
        <v>42</v>
      </c>
    </row>
    <row r="5" spans="3:14" ht="15" customHeight="1" x14ac:dyDescent="0.15">
      <c r="C5" s="500" t="s">
        <v>40</v>
      </c>
      <c r="D5" s="500"/>
      <c r="E5" s="500" t="s">
        <v>184</v>
      </c>
      <c r="F5" s="500"/>
      <c r="G5" s="500"/>
      <c r="H5" s="500"/>
      <c r="I5" s="500"/>
      <c r="J5" s="505" t="s">
        <v>185</v>
      </c>
      <c r="K5" s="506"/>
      <c r="L5" s="506"/>
      <c r="M5" s="506"/>
      <c r="N5" s="507"/>
    </row>
    <row r="6" spans="3:14" ht="15" customHeight="1" x14ac:dyDescent="0.15">
      <c r="C6" s="500"/>
      <c r="D6" s="500"/>
      <c r="E6" s="236" t="s">
        <v>33</v>
      </c>
      <c r="F6" s="74" t="s">
        <v>31</v>
      </c>
      <c r="G6" s="76"/>
      <c r="H6" s="77"/>
      <c r="I6" s="75" t="s">
        <v>37</v>
      </c>
      <c r="J6" s="236" t="s">
        <v>33</v>
      </c>
      <c r="K6" s="74" t="s">
        <v>31</v>
      </c>
      <c r="L6" s="76"/>
      <c r="M6" s="77"/>
      <c r="N6" s="75" t="s">
        <v>37</v>
      </c>
    </row>
    <row r="7" spans="3:14" ht="15" customHeight="1" x14ac:dyDescent="0.15">
      <c r="C7" s="500"/>
      <c r="D7" s="500"/>
      <c r="E7" s="39"/>
      <c r="F7" s="39"/>
      <c r="G7" s="503" t="s">
        <v>34</v>
      </c>
      <c r="H7" s="236" t="s">
        <v>35</v>
      </c>
      <c r="I7" s="39"/>
      <c r="J7" s="39"/>
      <c r="K7" s="39"/>
      <c r="L7" s="503" t="s">
        <v>34</v>
      </c>
      <c r="M7" s="236" t="s">
        <v>35</v>
      </c>
      <c r="N7" s="39"/>
    </row>
    <row r="8" spans="3:14" ht="15" customHeight="1" x14ac:dyDescent="0.15">
      <c r="C8" s="500"/>
      <c r="D8" s="500"/>
      <c r="E8" s="237" t="s">
        <v>41</v>
      </c>
      <c r="F8" s="237" t="s">
        <v>32</v>
      </c>
      <c r="G8" s="504"/>
      <c r="H8" s="237" t="s">
        <v>36</v>
      </c>
      <c r="I8" s="237" t="s">
        <v>38</v>
      </c>
      <c r="J8" s="237" t="s">
        <v>41</v>
      </c>
      <c r="K8" s="237" t="s">
        <v>32</v>
      </c>
      <c r="L8" s="504"/>
      <c r="M8" s="237" t="s">
        <v>36</v>
      </c>
      <c r="N8" s="237" t="s">
        <v>38</v>
      </c>
    </row>
    <row r="9" spans="3:14" ht="15" customHeight="1" thickBot="1" x14ac:dyDescent="0.2">
      <c r="C9" s="53" t="s">
        <v>1</v>
      </c>
      <c r="D9" s="54" t="s">
        <v>166</v>
      </c>
      <c r="E9" s="363">
        <v>304801</v>
      </c>
      <c r="F9" s="363">
        <v>300291</v>
      </c>
      <c r="G9" s="363">
        <v>273067</v>
      </c>
      <c r="H9" s="363">
        <v>27224</v>
      </c>
      <c r="I9" s="363">
        <v>4510</v>
      </c>
      <c r="J9" s="363">
        <v>119082</v>
      </c>
      <c r="K9" s="363">
        <v>118507</v>
      </c>
      <c r="L9" s="363">
        <v>112863</v>
      </c>
      <c r="M9" s="363">
        <v>5644</v>
      </c>
      <c r="N9" s="363">
        <v>575</v>
      </c>
    </row>
    <row r="10" spans="3:14" ht="15" customHeight="1" thickTop="1" x14ac:dyDescent="0.15">
      <c r="C10" s="55" t="s">
        <v>57</v>
      </c>
      <c r="D10" s="56" t="s">
        <v>58</v>
      </c>
      <c r="E10" s="364" t="s">
        <v>427</v>
      </c>
      <c r="F10" s="364" t="s">
        <v>427</v>
      </c>
      <c r="G10" s="364" t="s">
        <v>427</v>
      </c>
      <c r="H10" s="364" t="s">
        <v>427</v>
      </c>
      <c r="I10" s="364" t="s">
        <v>427</v>
      </c>
      <c r="J10" s="364" t="s">
        <v>427</v>
      </c>
      <c r="K10" s="364" t="s">
        <v>427</v>
      </c>
      <c r="L10" s="364" t="s">
        <v>427</v>
      </c>
      <c r="M10" s="364" t="s">
        <v>427</v>
      </c>
      <c r="N10" s="364" t="s">
        <v>427</v>
      </c>
    </row>
    <row r="11" spans="3:14" ht="15" customHeight="1" x14ac:dyDescent="0.15">
      <c r="C11" s="57" t="s">
        <v>53</v>
      </c>
      <c r="D11" s="58" t="s">
        <v>59</v>
      </c>
      <c r="E11" s="333">
        <v>338536</v>
      </c>
      <c r="F11" s="333">
        <v>336590</v>
      </c>
      <c r="G11" s="333">
        <v>306017</v>
      </c>
      <c r="H11" s="333">
        <v>30573</v>
      </c>
      <c r="I11" s="333">
        <v>1946</v>
      </c>
      <c r="J11" s="333">
        <v>267222</v>
      </c>
      <c r="K11" s="333">
        <v>267222</v>
      </c>
      <c r="L11" s="333">
        <v>226262</v>
      </c>
      <c r="M11" s="333">
        <v>40960</v>
      </c>
      <c r="N11" s="333">
        <v>0</v>
      </c>
    </row>
    <row r="12" spans="3:14" ht="15" customHeight="1" x14ac:dyDescent="0.15">
      <c r="C12" s="57" t="s">
        <v>5</v>
      </c>
      <c r="D12" s="59" t="s">
        <v>60</v>
      </c>
      <c r="E12" s="333">
        <v>274968</v>
      </c>
      <c r="F12" s="333">
        <v>266398</v>
      </c>
      <c r="G12" s="333">
        <v>240050</v>
      </c>
      <c r="H12" s="333">
        <v>26348</v>
      </c>
      <c r="I12" s="333">
        <v>8570</v>
      </c>
      <c r="J12" s="333">
        <v>113685</v>
      </c>
      <c r="K12" s="333">
        <v>113236</v>
      </c>
      <c r="L12" s="333">
        <v>110665</v>
      </c>
      <c r="M12" s="333">
        <v>2571</v>
      </c>
      <c r="N12" s="333">
        <v>449</v>
      </c>
    </row>
    <row r="13" spans="3:14" ht="15" customHeight="1" x14ac:dyDescent="0.15">
      <c r="C13" s="57" t="s">
        <v>6</v>
      </c>
      <c r="D13" s="59" t="s">
        <v>61</v>
      </c>
      <c r="E13" s="333">
        <v>402108</v>
      </c>
      <c r="F13" s="333">
        <v>401144</v>
      </c>
      <c r="G13" s="333">
        <v>362435</v>
      </c>
      <c r="H13" s="333">
        <v>38709</v>
      </c>
      <c r="I13" s="333">
        <v>964</v>
      </c>
      <c r="J13" s="333">
        <v>103940</v>
      </c>
      <c r="K13" s="333">
        <v>103940</v>
      </c>
      <c r="L13" s="333">
        <v>103940</v>
      </c>
      <c r="M13" s="333">
        <v>0</v>
      </c>
      <c r="N13" s="333">
        <v>0</v>
      </c>
    </row>
    <row r="14" spans="3:14" ht="15" customHeight="1" x14ac:dyDescent="0.15">
      <c r="C14" s="57" t="s">
        <v>135</v>
      </c>
      <c r="D14" s="58" t="s">
        <v>62</v>
      </c>
      <c r="E14" s="333">
        <v>368445</v>
      </c>
      <c r="F14" s="333">
        <v>353241</v>
      </c>
      <c r="G14" s="333">
        <v>317292</v>
      </c>
      <c r="H14" s="333">
        <v>35949</v>
      </c>
      <c r="I14" s="333">
        <v>15204</v>
      </c>
      <c r="J14" s="333">
        <v>260072</v>
      </c>
      <c r="K14" s="333">
        <v>194283</v>
      </c>
      <c r="L14" s="333">
        <v>184283</v>
      </c>
      <c r="M14" s="333">
        <v>10000</v>
      </c>
      <c r="N14" s="333">
        <v>65789</v>
      </c>
    </row>
    <row r="15" spans="3:14" ht="15" customHeight="1" x14ac:dyDescent="0.15">
      <c r="C15" s="57" t="s">
        <v>7</v>
      </c>
      <c r="D15" s="58" t="s">
        <v>63</v>
      </c>
      <c r="E15" s="333">
        <v>332844</v>
      </c>
      <c r="F15" s="333">
        <v>325191</v>
      </c>
      <c r="G15" s="333">
        <v>271038</v>
      </c>
      <c r="H15" s="333">
        <v>54153</v>
      </c>
      <c r="I15" s="333">
        <v>7653</v>
      </c>
      <c r="J15" s="333">
        <v>121487</v>
      </c>
      <c r="K15" s="333">
        <v>120819</v>
      </c>
      <c r="L15" s="333">
        <v>102472</v>
      </c>
      <c r="M15" s="333">
        <v>18347</v>
      </c>
      <c r="N15" s="333">
        <v>668</v>
      </c>
    </row>
    <row r="16" spans="3:14" ht="15" customHeight="1" x14ac:dyDescent="0.15">
      <c r="C16" s="57" t="s">
        <v>8</v>
      </c>
      <c r="D16" s="58" t="s">
        <v>64</v>
      </c>
      <c r="E16" s="333">
        <v>289031</v>
      </c>
      <c r="F16" s="333">
        <v>288988</v>
      </c>
      <c r="G16" s="333">
        <v>266500</v>
      </c>
      <c r="H16" s="333">
        <v>22488</v>
      </c>
      <c r="I16" s="333">
        <v>43</v>
      </c>
      <c r="J16" s="333">
        <v>115038</v>
      </c>
      <c r="K16" s="333">
        <v>114734</v>
      </c>
      <c r="L16" s="333">
        <v>110113</v>
      </c>
      <c r="M16" s="333">
        <v>4621</v>
      </c>
      <c r="N16" s="333">
        <v>304</v>
      </c>
    </row>
    <row r="17" spans="1:14" ht="15" customHeight="1" x14ac:dyDescent="0.15">
      <c r="C17" s="57" t="s">
        <v>9</v>
      </c>
      <c r="D17" s="58" t="s">
        <v>65</v>
      </c>
      <c r="E17" s="333">
        <v>452908</v>
      </c>
      <c r="F17" s="333">
        <v>452841</v>
      </c>
      <c r="G17" s="333">
        <v>447590</v>
      </c>
      <c r="H17" s="333">
        <v>5251</v>
      </c>
      <c r="I17" s="333">
        <v>67</v>
      </c>
      <c r="J17" s="333">
        <v>0</v>
      </c>
      <c r="K17" s="333">
        <v>0</v>
      </c>
      <c r="L17" s="333">
        <v>0</v>
      </c>
      <c r="M17" s="333">
        <v>0</v>
      </c>
      <c r="N17" s="333">
        <v>0</v>
      </c>
    </row>
    <row r="18" spans="1:14" ht="15" customHeight="1" x14ac:dyDescent="0.15">
      <c r="C18" s="57" t="s">
        <v>52</v>
      </c>
      <c r="D18" s="58" t="s">
        <v>66</v>
      </c>
      <c r="E18" s="333">
        <v>212617</v>
      </c>
      <c r="F18" s="333">
        <v>211526</v>
      </c>
      <c r="G18" s="333">
        <v>197337</v>
      </c>
      <c r="H18" s="333">
        <v>14189</v>
      </c>
      <c r="I18" s="333">
        <v>1091</v>
      </c>
      <c r="J18" s="333">
        <v>85108</v>
      </c>
      <c r="K18" s="333">
        <v>84747</v>
      </c>
      <c r="L18" s="333">
        <v>83411</v>
      </c>
      <c r="M18" s="333">
        <v>1336</v>
      </c>
      <c r="N18" s="333">
        <v>361</v>
      </c>
    </row>
    <row r="19" spans="1:14" ht="15" customHeight="1" x14ac:dyDescent="0.15">
      <c r="C19" s="57" t="s">
        <v>10</v>
      </c>
      <c r="D19" s="59" t="s">
        <v>67</v>
      </c>
      <c r="E19" s="333">
        <v>293975</v>
      </c>
      <c r="F19" s="333">
        <v>293975</v>
      </c>
      <c r="G19" s="333">
        <v>268755</v>
      </c>
      <c r="H19" s="333">
        <v>25220</v>
      </c>
      <c r="I19" s="333">
        <v>0</v>
      </c>
      <c r="J19" s="333">
        <v>130203</v>
      </c>
      <c r="K19" s="333">
        <v>130203</v>
      </c>
      <c r="L19" s="333">
        <v>128581</v>
      </c>
      <c r="M19" s="333">
        <v>1622</v>
      </c>
      <c r="N19" s="333">
        <v>0</v>
      </c>
    </row>
    <row r="20" spans="1:14" ht="15" customHeight="1" x14ac:dyDescent="0.15">
      <c r="C20" s="57" t="s">
        <v>11</v>
      </c>
      <c r="D20" s="58" t="s">
        <v>68</v>
      </c>
      <c r="E20" s="333">
        <v>255857</v>
      </c>
      <c r="F20" s="333">
        <v>248633</v>
      </c>
      <c r="G20" s="333">
        <v>232089</v>
      </c>
      <c r="H20" s="333">
        <v>16544</v>
      </c>
      <c r="I20" s="333">
        <v>7224</v>
      </c>
      <c r="J20" s="333">
        <v>76885</v>
      </c>
      <c r="K20" s="333">
        <v>76368</v>
      </c>
      <c r="L20" s="333">
        <v>74792</v>
      </c>
      <c r="M20" s="333">
        <v>1576</v>
      </c>
      <c r="N20" s="333">
        <v>517</v>
      </c>
    </row>
    <row r="21" spans="1:14" ht="15" customHeight="1" x14ac:dyDescent="0.15">
      <c r="C21" s="57" t="s">
        <v>12</v>
      </c>
      <c r="D21" s="59" t="s">
        <v>69</v>
      </c>
      <c r="E21" s="333">
        <v>270373</v>
      </c>
      <c r="F21" s="333">
        <v>269969</v>
      </c>
      <c r="G21" s="333">
        <v>247202</v>
      </c>
      <c r="H21" s="333">
        <v>22767</v>
      </c>
      <c r="I21" s="333">
        <v>404</v>
      </c>
      <c r="J21" s="333">
        <v>90175</v>
      </c>
      <c r="K21" s="333">
        <v>90175</v>
      </c>
      <c r="L21" s="333">
        <v>87302</v>
      </c>
      <c r="M21" s="333">
        <v>2873</v>
      </c>
      <c r="N21" s="333">
        <v>0</v>
      </c>
    </row>
    <row r="22" spans="1:14" ht="15" customHeight="1" x14ac:dyDescent="0.15">
      <c r="C22" s="57" t="s">
        <v>13</v>
      </c>
      <c r="D22" s="58" t="s">
        <v>70</v>
      </c>
      <c r="E22" s="333">
        <v>398994</v>
      </c>
      <c r="F22" s="333">
        <v>396201</v>
      </c>
      <c r="G22" s="333">
        <v>392025</v>
      </c>
      <c r="H22" s="333">
        <v>4176</v>
      </c>
      <c r="I22" s="333">
        <v>2793</v>
      </c>
      <c r="J22" s="333">
        <v>79100</v>
      </c>
      <c r="K22" s="333">
        <v>79035</v>
      </c>
      <c r="L22" s="333">
        <v>78705</v>
      </c>
      <c r="M22" s="333">
        <v>330</v>
      </c>
      <c r="N22" s="333">
        <v>65</v>
      </c>
    </row>
    <row r="23" spans="1:14" ht="15" customHeight="1" x14ac:dyDescent="0.15">
      <c r="C23" s="57" t="s">
        <v>51</v>
      </c>
      <c r="D23" s="58" t="s">
        <v>71</v>
      </c>
      <c r="E23" s="333">
        <v>319999</v>
      </c>
      <c r="F23" s="333">
        <v>317778</v>
      </c>
      <c r="G23" s="333">
        <v>287593</v>
      </c>
      <c r="H23" s="333">
        <v>30185</v>
      </c>
      <c r="I23" s="333">
        <v>2221</v>
      </c>
      <c r="J23" s="333">
        <v>161346</v>
      </c>
      <c r="K23" s="333">
        <v>160689</v>
      </c>
      <c r="L23" s="333">
        <v>154642</v>
      </c>
      <c r="M23" s="333">
        <v>6047</v>
      </c>
      <c r="N23" s="333">
        <v>657</v>
      </c>
    </row>
    <row r="24" spans="1:14" ht="15" customHeight="1" x14ac:dyDescent="0.15">
      <c r="C24" s="57" t="s">
        <v>50</v>
      </c>
      <c r="D24" s="58" t="s">
        <v>138</v>
      </c>
      <c r="E24" s="333">
        <v>340909</v>
      </c>
      <c r="F24" s="333">
        <v>340341</v>
      </c>
      <c r="G24" s="333">
        <v>291733</v>
      </c>
      <c r="H24" s="333">
        <v>48608</v>
      </c>
      <c r="I24" s="333">
        <v>568</v>
      </c>
      <c r="J24" s="333">
        <v>158111</v>
      </c>
      <c r="K24" s="333">
        <v>157223</v>
      </c>
      <c r="L24" s="333">
        <v>141044</v>
      </c>
      <c r="M24" s="333">
        <v>16179</v>
      </c>
      <c r="N24" s="333">
        <v>888</v>
      </c>
    </row>
    <row r="25" spans="1:14" ht="15" customHeight="1" thickBot="1" x14ac:dyDescent="0.2">
      <c r="C25" s="53" t="s">
        <v>72</v>
      </c>
      <c r="D25" s="60" t="s">
        <v>158</v>
      </c>
      <c r="E25" s="363">
        <v>208360</v>
      </c>
      <c r="F25" s="363">
        <v>207578</v>
      </c>
      <c r="G25" s="363">
        <v>191233</v>
      </c>
      <c r="H25" s="363">
        <v>16345</v>
      </c>
      <c r="I25" s="363">
        <v>782</v>
      </c>
      <c r="J25" s="363">
        <v>95503</v>
      </c>
      <c r="K25" s="363">
        <v>95503</v>
      </c>
      <c r="L25" s="363">
        <v>93775</v>
      </c>
      <c r="M25" s="363">
        <v>1728</v>
      </c>
      <c r="N25" s="363">
        <v>0</v>
      </c>
    </row>
    <row r="26" spans="1:14" ht="15" customHeight="1" thickTop="1" x14ac:dyDescent="0.15">
      <c r="C26" s="55" t="s">
        <v>79</v>
      </c>
      <c r="D26" s="56" t="s">
        <v>159</v>
      </c>
      <c r="E26" s="364">
        <v>216473</v>
      </c>
      <c r="F26" s="364">
        <v>215451</v>
      </c>
      <c r="G26" s="364">
        <v>198800</v>
      </c>
      <c r="H26" s="364">
        <v>16651</v>
      </c>
      <c r="I26" s="364">
        <v>1022</v>
      </c>
      <c r="J26" s="364">
        <v>107691</v>
      </c>
      <c r="K26" s="364">
        <v>107159</v>
      </c>
      <c r="L26" s="364">
        <v>105288</v>
      </c>
      <c r="M26" s="364">
        <v>1871</v>
      </c>
      <c r="N26" s="364">
        <v>532</v>
      </c>
    </row>
    <row r="27" spans="1:14" ht="15" customHeight="1" x14ac:dyDescent="0.15">
      <c r="A27" s="501">
        <v>24</v>
      </c>
      <c r="C27" s="57" t="s">
        <v>80</v>
      </c>
      <c r="D27" s="58" t="s">
        <v>81</v>
      </c>
      <c r="E27" s="333">
        <v>178674</v>
      </c>
      <c r="F27" s="333">
        <v>173146</v>
      </c>
      <c r="G27" s="333">
        <v>167088</v>
      </c>
      <c r="H27" s="333">
        <v>6058</v>
      </c>
      <c r="I27" s="333">
        <v>5528</v>
      </c>
      <c r="J27" s="333">
        <v>101283</v>
      </c>
      <c r="K27" s="333">
        <v>101142</v>
      </c>
      <c r="L27" s="333">
        <v>100965</v>
      </c>
      <c r="M27" s="333">
        <v>177</v>
      </c>
      <c r="N27" s="333">
        <v>141</v>
      </c>
    </row>
    <row r="28" spans="1:14" ht="15" customHeight="1" x14ac:dyDescent="0.15">
      <c r="A28" s="501"/>
      <c r="C28" s="57" t="s">
        <v>82</v>
      </c>
      <c r="D28" s="59" t="s">
        <v>160</v>
      </c>
      <c r="E28" s="333">
        <v>263520</v>
      </c>
      <c r="F28" s="333">
        <v>263520</v>
      </c>
      <c r="G28" s="333">
        <v>253562</v>
      </c>
      <c r="H28" s="333">
        <v>9958</v>
      </c>
      <c r="I28" s="333">
        <v>0</v>
      </c>
      <c r="J28" s="333">
        <v>147034</v>
      </c>
      <c r="K28" s="333">
        <v>147034</v>
      </c>
      <c r="L28" s="333">
        <v>147034</v>
      </c>
      <c r="M28" s="333">
        <v>0</v>
      </c>
      <c r="N28" s="333">
        <v>0</v>
      </c>
    </row>
    <row r="29" spans="1:14" ht="15" customHeight="1" x14ac:dyDescent="0.15">
      <c r="C29" s="57" t="s">
        <v>132</v>
      </c>
      <c r="D29" s="59" t="s">
        <v>133</v>
      </c>
      <c r="E29" s="333" t="s">
        <v>427</v>
      </c>
      <c r="F29" s="333" t="s">
        <v>427</v>
      </c>
      <c r="G29" s="333" t="s">
        <v>427</v>
      </c>
      <c r="H29" s="333" t="s">
        <v>427</v>
      </c>
      <c r="I29" s="333" t="s">
        <v>427</v>
      </c>
      <c r="J29" s="333" t="s">
        <v>427</v>
      </c>
      <c r="K29" s="333" t="s">
        <v>427</v>
      </c>
      <c r="L29" s="333" t="s">
        <v>427</v>
      </c>
      <c r="M29" s="333" t="s">
        <v>427</v>
      </c>
      <c r="N29" s="333" t="s">
        <v>427</v>
      </c>
    </row>
    <row r="30" spans="1:14" s="23" customFormat="1" ht="15" customHeight="1" x14ac:dyDescent="0.15">
      <c r="C30" s="61" t="s">
        <v>83</v>
      </c>
      <c r="D30" s="62" t="s">
        <v>161</v>
      </c>
      <c r="E30" s="333" t="s">
        <v>427</v>
      </c>
      <c r="F30" s="333" t="s">
        <v>427</v>
      </c>
      <c r="G30" s="333" t="s">
        <v>427</v>
      </c>
      <c r="H30" s="333" t="s">
        <v>427</v>
      </c>
      <c r="I30" s="333" t="s">
        <v>427</v>
      </c>
      <c r="J30" s="333" t="s">
        <v>427</v>
      </c>
      <c r="K30" s="333" t="s">
        <v>427</v>
      </c>
      <c r="L30" s="333" t="s">
        <v>427</v>
      </c>
      <c r="M30" s="333" t="s">
        <v>427</v>
      </c>
      <c r="N30" s="333" t="s">
        <v>427</v>
      </c>
    </row>
    <row r="31" spans="1:14" ht="15" customHeight="1" x14ac:dyDescent="0.15">
      <c r="C31" s="57" t="s">
        <v>84</v>
      </c>
      <c r="D31" s="58" t="s">
        <v>85</v>
      </c>
      <c r="E31" s="333">
        <v>258432</v>
      </c>
      <c r="F31" s="333">
        <v>258432</v>
      </c>
      <c r="G31" s="333">
        <v>233424</v>
      </c>
      <c r="H31" s="333">
        <v>25008</v>
      </c>
      <c r="I31" s="333">
        <v>0</v>
      </c>
      <c r="J31" s="333">
        <v>93817</v>
      </c>
      <c r="K31" s="333">
        <v>93817</v>
      </c>
      <c r="L31" s="333">
        <v>91950</v>
      </c>
      <c r="M31" s="333">
        <v>1867</v>
      </c>
      <c r="N31" s="333">
        <v>0</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v>272893</v>
      </c>
      <c r="F33" s="333">
        <v>272893</v>
      </c>
      <c r="G33" s="333">
        <v>244389</v>
      </c>
      <c r="H33" s="333">
        <v>28504</v>
      </c>
      <c r="I33" s="333">
        <v>0</v>
      </c>
      <c r="J33" s="333">
        <v>175169</v>
      </c>
      <c r="K33" s="333">
        <v>175169</v>
      </c>
      <c r="L33" s="333">
        <v>159413</v>
      </c>
      <c r="M33" s="333">
        <v>15756</v>
      </c>
      <c r="N33" s="333">
        <v>0</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t="s">
        <v>49</v>
      </c>
      <c r="F35" s="333" t="s">
        <v>49</v>
      </c>
      <c r="G35" s="333" t="s">
        <v>49</v>
      </c>
      <c r="H35" s="333" t="s">
        <v>49</v>
      </c>
      <c r="I35" s="333" t="s">
        <v>49</v>
      </c>
      <c r="J35" s="333" t="s">
        <v>49</v>
      </c>
      <c r="K35" s="333" t="s">
        <v>49</v>
      </c>
      <c r="L35" s="333" t="s">
        <v>49</v>
      </c>
      <c r="M35" s="333" t="s">
        <v>49</v>
      </c>
      <c r="N35" s="333" t="s">
        <v>49</v>
      </c>
    </row>
    <row r="36" spans="3:14" ht="15" customHeight="1" x14ac:dyDescent="0.15">
      <c r="C36" s="57" t="s">
        <v>91</v>
      </c>
      <c r="D36" s="58" t="s">
        <v>92</v>
      </c>
      <c r="E36" s="333">
        <v>639415</v>
      </c>
      <c r="F36" s="333">
        <v>318523</v>
      </c>
      <c r="G36" s="333">
        <v>264219</v>
      </c>
      <c r="H36" s="333">
        <v>54304</v>
      </c>
      <c r="I36" s="333">
        <v>320892</v>
      </c>
      <c r="J36" s="333">
        <v>101112</v>
      </c>
      <c r="K36" s="333">
        <v>84838</v>
      </c>
      <c r="L36" s="333">
        <v>83949</v>
      </c>
      <c r="M36" s="333">
        <v>889</v>
      </c>
      <c r="N36" s="333">
        <v>16274</v>
      </c>
    </row>
    <row r="37" spans="3:14" ht="15" customHeight="1" x14ac:dyDescent="0.15">
      <c r="C37" s="57" t="s">
        <v>93</v>
      </c>
      <c r="D37" s="58" t="s">
        <v>94</v>
      </c>
      <c r="E37" s="333" t="s">
        <v>427</v>
      </c>
      <c r="F37" s="333" t="s">
        <v>427</v>
      </c>
      <c r="G37" s="333" t="s">
        <v>427</v>
      </c>
      <c r="H37" s="333" t="s">
        <v>427</v>
      </c>
      <c r="I37" s="333" t="s">
        <v>427</v>
      </c>
      <c r="J37" s="333" t="s">
        <v>427</v>
      </c>
      <c r="K37" s="333" t="s">
        <v>427</v>
      </c>
      <c r="L37" s="333" t="s">
        <v>427</v>
      </c>
      <c r="M37" s="333" t="s">
        <v>427</v>
      </c>
      <c r="N37" s="333" t="s">
        <v>427</v>
      </c>
    </row>
    <row r="38" spans="3:14" ht="15" customHeight="1" x14ac:dyDescent="0.15">
      <c r="C38" s="57" t="s">
        <v>95</v>
      </c>
      <c r="D38" s="58" t="s">
        <v>96</v>
      </c>
      <c r="E38" s="333">
        <v>282318</v>
      </c>
      <c r="F38" s="333">
        <v>282158</v>
      </c>
      <c r="G38" s="333">
        <v>250969</v>
      </c>
      <c r="H38" s="333">
        <v>31189</v>
      </c>
      <c r="I38" s="333">
        <v>160</v>
      </c>
      <c r="J38" s="333">
        <v>121310</v>
      </c>
      <c r="K38" s="333">
        <v>121310</v>
      </c>
      <c r="L38" s="333">
        <v>120234</v>
      </c>
      <c r="M38" s="333">
        <v>1076</v>
      </c>
      <c r="N38" s="333">
        <v>0</v>
      </c>
    </row>
    <row r="39" spans="3:14" ht="15" customHeight="1" x14ac:dyDescent="0.15">
      <c r="C39" s="57" t="s">
        <v>97</v>
      </c>
      <c r="D39" s="58" t="s">
        <v>98</v>
      </c>
      <c r="E39" s="333">
        <v>295135</v>
      </c>
      <c r="F39" s="333">
        <v>295135</v>
      </c>
      <c r="G39" s="333">
        <v>254027</v>
      </c>
      <c r="H39" s="333">
        <v>41108</v>
      </c>
      <c r="I39" s="333">
        <v>0</v>
      </c>
      <c r="J39" s="333">
        <v>128193</v>
      </c>
      <c r="K39" s="333">
        <v>128193</v>
      </c>
      <c r="L39" s="333">
        <v>120000</v>
      </c>
      <c r="M39" s="333">
        <v>8193</v>
      </c>
      <c r="N39" s="333">
        <v>0</v>
      </c>
    </row>
    <row r="40" spans="3:14" ht="15" customHeight="1" x14ac:dyDescent="0.15">
      <c r="C40" s="57" t="s">
        <v>99</v>
      </c>
      <c r="D40" s="58" t="s">
        <v>100</v>
      </c>
      <c r="E40" s="333">
        <v>295341</v>
      </c>
      <c r="F40" s="333">
        <v>295341</v>
      </c>
      <c r="G40" s="333">
        <v>267839</v>
      </c>
      <c r="H40" s="333">
        <v>27502</v>
      </c>
      <c r="I40" s="333">
        <v>0</v>
      </c>
      <c r="J40" s="333">
        <v>125094</v>
      </c>
      <c r="K40" s="333">
        <v>125094</v>
      </c>
      <c r="L40" s="333">
        <v>125039</v>
      </c>
      <c r="M40" s="333">
        <v>55</v>
      </c>
      <c r="N40" s="333">
        <v>0</v>
      </c>
    </row>
    <row r="41" spans="3:14" ht="15" customHeight="1" x14ac:dyDescent="0.15">
      <c r="C41" s="57" t="s">
        <v>101</v>
      </c>
      <c r="D41" s="58" t="s">
        <v>102</v>
      </c>
      <c r="E41" s="333" t="s">
        <v>427</v>
      </c>
      <c r="F41" s="333" t="s">
        <v>427</v>
      </c>
      <c r="G41" s="333" t="s">
        <v>427</v>
      </c>
      <c r="H41" s="333" t="s">
        <v>427</v>
      </c>
      <c r="I41" s="333" t="s">
        <v>427</v>
      </c>
      <c r="J41" s="333" t="s">
        <v>427</v>
      </c>
      <c r="K41" s="333" t="s">
        <v>427</v>
      </c>
      <c r="L41" s="333" t="s">
        <v>427</v>
      </c>
      <c r="M41" s="333" t="s">
        <v>427</v>
      </c>
      <c r="N41" s="333" t="s">
        <v>427</v>
      </c>
    </row>
    <row r="42" spans="3:14" ht="15" customHeight="1" x14ac:dyDescent="0.15">
      <c r="C42" s="57" t="s">
        <v>103</v>
      </c>
      <c r="D42" s="59" t="s">
        <v>163</v>
      </c>
      <c r="E42" s="333">
        <v>273856</v>
      </c>
      <c r="F42" s="333">
        <v>273856</v>
      </c>
      <c r="G42" s="333">
        <v>237308</v>
      </c>
      <c r="H42" s="333">
        <v>36548</v>
      </c>
      <c r="I42" s="333">
        <v>0</v>
      </c>
      <c r="J42" s="333">
        <v>99901</v>
      </c>
      <c r="K42" s="333">
        <v>99901</v>
      </c>
      <c r="L42" s="333">
        <v>99609</v>
      </c>
      <c r="M42" s="333">
        <v>292</v>
      </c>
      <c r="N42" s="333">
        <v>0</v>
      </c>
    </row>
    <row r="43" spans="3:14" ht="15" customHeight="1" x14ac:dyDescent="0.15">
      <c r="C43" s="57" t="s">
        <v>104</v>
      </c>
      <c r="D43" s="58" t="s">
        <v>105</v>
      </c>
      <c r="E43" s="333">
        <v>268559</v>
      </c>
      <c r="F43" s="333">
        <v>268559</v>
      </c>
      <c r="G43" s="333">
        <v>234976</v>
      </c>
      <c r="H43" s="333">
        <v>33583</v>
      </c>
      <c r="I43" s="333">
        <v>0</v>
      </c>
      <c r="J43" s="333">
        <v>140185</v>
      </c>
      <c r="K43" s="333">
        <v>140185</v>
      </c>
      <c r="L43" s="333">
        <v>138127</v>
      </c>
      <c r="M43" s="333">
        <v>2058</v>
      </c>
      <c r="N43" s="333">
        <v>0</v>
      </c>
    </row>
    <row r="44" spans="3:14" ht="15" customHeight="1" x14ac:dyDescent="0.15">
      <c r="C44" s="57" t="s">
        <v>106</v>
      </c>
      <c r="D44" s="58" t="s">
        <v>107</v>
      </c>
      <c r="E44" s="333">
        <v>310567</v>
      </c>
      <c r="F44" s="333">
        <v>310567</v>
      </c>
      <c r="G44" s="333">
        <v>292499</v>
      </c>
      <c r="H44" s="333">
        <v>18068</v>
      </c>
      <c r="I44" s="333">
        <v>0</v>
      </c>
      <c r="J44" s="333">
        <v>141973</v>
      </c>
      <c r="K44" s="333">
        <v>141973</v>
      </c>
      <c r="L44" s="333">
        <v>139686</v>
      </c>
      <c r="M44" s="333">
        <v>2287</v>
      </c>
      <c r="N44" s="333">
        <v>0</v>
      </c>
    </row>
    <row r="45" spans="3:14" ht="15" customHeight="1" x14ac:dyDescent="0.15">
      <c r="C45" s="57" t="s">
        <v>108</v>
      </c>
      <c r="D45" s="58" t="s">
        <v>109</v>
      </c>
      <c r="E45" s="333">
        <v>333806</v>
      </c>
      <c r="F45" s="333">
        <v>333806</v>
      </c>
      <c r="G45" s="333">
        <v>310667</v>
      </c>
      <c r="H45" s="333">
        <v>23139</v>
      </c>
      <c r="I45" s="333">
        <v>0</v>
      </c>
      <c r="J45" s="333">
        <v>116703</v>
      </c>
      <c r="K45" s="333">
        <v>116703</v>
      </c>
      <c r="L45" s="333">
        <v>115846</v>
      </c>
      <c r="M45" s="333">
        <v>857</v>
      </c>
      <c r="N45" s="333">
        <v>0</v>
      </c>
    </row>
    <row r="46" spans="3:14" ht="15" customHeight="1" thickBot="1" x14ac:dyDescent="0.2">
      <c r="C46" s="63" t="s">
        <v>147</v>
      </c>
      <c r="D46" s="60" t="s">
        <v>131</v>
      </c>
      <c r="E46" s="363">
        <v>243970</v>
      </c>
      <c r="F46" s="363">
        <v>243970</v>
      </c>
      <c r="G46" s="363">
        <v>235305</v>
      </c>
      <c r="H46" s="363">
        <v>8665</v>
      </c>
      <c r="I46" s="363">
        <v>0</v>
      </c>
      <c r="J46" s="363">
        <v>110063</v>
      </c>
      <c r="K46" s="363">
        <v>110063</v>
      </c>
      <c r="L46" s="363">
        <v>110056</v>
      </c>
      <c r="M46" s="363">
        <v>7</v>
      </c>
      <c r="N46" s="363">
        <v>0</v>
      </c>
    </row>
    <row r="47" spans="3:14" ht="15" customHeight="1" thickTop="1" x14ac:dyDescent="0.15">
      <c r="C47" s="55" t="s">
        <v>110</v>
      </c>
      <c r="D47" s="64" t="s">
        <v>111</v>
      </c>
      <c r="E47" s="364">
        <v>289362</v>
      </c>
      <c r="F47" s="364">
        <v>289362</v>
      </c>
      <c r="G47" s="364">
        <v>264841</v>
      </c>
      <c r="H47" s="364">
        <v>24521</v>
      </c>
      <c r="I47" s="364">
        <v>0</v>
      </c>
      <c r="J47" s="364">
        <v>115374</v>
      </c>
      <c r="K47" s="364">
        <v>115374</v>
      </c>
      <c r="L47" s="364">
        <v>100375</v>
      </c>
      <c r="M47" s="364">
        <v>14999</v>
      </c>
      <c r="N47" s="364">
        <v>0</v>
      </c>
    </row>
    <row r="48" spans="3:14" ht="15" customHeight="1" thickBot="1" x14ac:dyDescent="0.2">
      <c r="C48" s="65" t="s">
        <v>112</v>
      </c>
      <c r="D48" s="66" t="s">
        <v>113</v>
      </c>
      <c r="E48" s="365">
        <v>288582</v>
      </c>
      <c r="F48" s="365">
        <v>288480</v>
      </c>
      <c r="G48" s="365">
        <v>268749</v>
      </c>
      <c r="H48" s="365">
        <v>19731</v>
      </c>
      <c r="I48" s="365">
        <v>102</v>
      </c>
      <c r="J48" s="365">
        <v>115022</v>
      </c>
      <c r="K48" s="365">
        <v>114704</v>
      </c>
      <c r="L48" s="365">
        <v>110568</v>
      </c>
      <c r="M48" s="365">
        <v>4136</v>
      </c>
      <c r="N48" s="365">
        <v>318</v>
      </c>
    </row>
    <row r="49" spans="3:14" ht="15" customHeight="1" thickTop="1" x14ac:dyDescent="0.15">
      <c r="C49" s="67" t="s">
        <v>114</v>
      </c>
      <c r="D49" s="68" t="s">
        <v>115</v>
      </c>
      <c r="E49" s="366">
        <v>248267</v>
      </c>
      <c r="F49" s="366">
        <v>245008</v>
      </c>
      <c r="G49" s="366">
        <v>228876</v>
      </c>
      <c r="H49" s="366">
        <v>16132</v>
      </c>
      <c r="I49" s="366">
        <v>3259</v>
      </c>
      <c r="J49" s="366">
        <v>83950</v>
      </c>
      <c r="K49" s="366">
        <v>82656</v>
      </c>
      <c r="L49" s="366">
        <v>81438</v>
      </c>
      <c r="M49" s="366">
        <v>1218</v>
      </c>
      <c r="N49" s="366">
        <v>1294</v>
      </c>
    </row>
    <row r="50" spans="3:14" ht="15" customHeight="1" thickBot="1" x14ac:dyDescent="0.2">
      <c r="C50" s="53" t="s">
        <v>116</v>
      </c>
      <c r="D50" s="69" t="s">
        <v>117</v>
      </c>
      <c r="E50" s="363">
        <v>312427</v>
      </c>
      <c r="F50" s="363">
        <v>275652</v>
      </c>
      <c r="G50" s="363">
        <v>256037</v>
      </c>
      <c r="H50" s="363">
        <v>19615</v>
      </c>
      <c r="I50" s="363">
        <v>36775</v>
      </c>
      <c r="J50" s="363">
        <v>72180</v>
      </c>
      <c r="K50" s="363">
        <v>72180</v>
      </c>
      <c r="L50" s="363">
        <v>70366</v>
      </c>
      <c r="M50" s="363">
        <v>1814</v>
      </c>
      <c r="N50" s="363">
        <v>0</v>
      </c>
    </row>
    <row r="51" spans="3:14" ht="15" customHeight="1" thickTop="1" x14ac:dyDescent="0.15">
      <c r="C51" s="55" t="s">
        <v>118</v>
      </c>
      <c r="D51" s="70" t="s">
        <v>119</v>
      </c>
      <c r="E51" s="364">
        <v>363502</v>
      </c>
      <c r="F51" s="364">
        <v>359553</v>
      </c>
      <c r="G51" s="364">
        <v>319042</v>
      </c>
      <c r="H51" s="364">
        <v>40511</v>
      </c>
      <c r="I51" s="364">
        <v>3949</v>
      </c>
      <c r="J51" s="364">
        <v>195142</v>
      </c>
      <c r="K51" s="364">
        <v>193864</v>
      </c>
      <c r="L51" s="364">
        <v>183973</v>
      </c>
      <c r="M51" s="364">
        <v>9891</v>
      </c>
      <c r="N51" s="364">
        <v>1278</v>
      </c>
    </row>
    <row r="52" spans="3:14" ht="15" customHeight="1" thickBot="1" x14ac:dyDescent="0.2">
      <c r="C52" s="53" t="s">
        <v>120</v>
      </c>
      <c r="D52" s="69" t="s">
        <v>121</v>
      </c>
      <c r="E52" s="363">
        <v>274041</v>
      </c>
      <c r="F52" s="363">
        <v>273644</v>
      </c>
      <c r="G52" s="363">
        <v>254368</v>
      </c>
      <c r="H52" s="363">
        <v>19276</v>
      </c>
      <c r="I52" s="363">
        <v>397</v>
      </c>
      <c r="J52" s="363">
        <v>136594</v>
      </c>
      <c r="K52" s="363">
        <v>136391</v>
      </c>
      <c r="L52" s="363">
        <v>133160</v>
      </c>
      <c r="M52" s="363">
        <v>3231</v>
      </c>
      <c r="N52" s="363">
        <v>203</v>
      </c>
    </row>
    <row r="53" spans="3:14" ht="15" customHeight="1" thickTop="1" x14ac:dyDescent="0.15">
      <c r="C53" s="57" t="s">
        <v>122</v>
      </c>
      <c r="D53" s="58" t="s">
        <v>123</v>
      </c>
      <c r="E53" s="333">
        <v>189489</v>
      </c>
      <c r="F53" s="333">
        <v>189316</v>
      </c>
      <c r="G53" s="333">
        <v>176766</v>
      </c>
      <c r="H53" s="333">
        <v>12550</v>
      </c>
      <c r="I53" s="333">
        <v>173</v>
      </c>
      <c r="J53" s="333">
        <v>77824</v>
      </c>
      <c r="K53" s="333">
        <v>77824</v>
      </c>
      <c r="L53" s="333">
        <v>76656</v>
      </c>
      <c r="M53" s="333">
        <v>1168</v>
      </c>
      <c r="N53" s="333">
        <v>0</v>
      </c>
    </row>
    <row r="54" spans="3:14" ht="15" customHeight="1" x14ac:dyDescent="0.15">
      <c r="C54" s="55" t="s">
        <v>124</v>
      </c>
      <c r="D54" s="64" t="s">
        <v>125</v>
      </c>
      <c r="E54" s="364">
        <v>231004</v>
      </c>
      <c r="F54" s="364">
        <v>229491</v>
      </c>
      <c r="G54" s="364">
        <v>208594</v>
      </c>
      <c r="H54" s="364">
        <v>20897</v>
      </c>
      <c r="I54" s="364">
        <v>1513</v>
      </c>
      <c r="J54" s="364">
        <v>141389</v>
      </c>
      <c r="K54" s="364">
        <v>141389</v>
      </c>
      <c r="L54" s="364">
        <v>138206</v>
      </c>
      <c r="M54" s="364">
        <v>3183</v>
      </c>
      <c r="N54" s="364">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291</v>
      </c>
    </row>
    <row r="5" spans="1:19" ht="21" customHeight="1" x14ac:dyDescent="0.15">
      <c r="C5" s="470" t="s">
        <v>292</v>
      </c>
      <c r="D5" s="461"/>
      <c r="E5" s="461"/>
      <c r="F5" s="461"/>
      <c r="G5" s="461"/>
      <c r="H5" s="461"/>
      <c r="I5" s="461"/>
      <c r="J5" s="461"/>
      <c r="K5" s="461"/>
      <c r="L5" s="461"/>
      <c r="M5" s="461"/>
      <c r="N5" s="461"/>
      <c r="O5" s="461"/>
      <c r="P5" s="461"/>
      <c r="Q5" s="461"/>
    </row>
    <row r="6" spans="1:19" ht="21" customHeight="1" x14ac:dyDescent="0.15">
      <c r="C6" s="461"/>
      <c r="D6" s="461"/>
      <c r="E6" s="461"/>
      <c r="F6" s="461"/>
      <c r="G6" s="461"/>
      <c r="H6" s="461"/>
      <c r="I6" s="461"/>
      <c r="J6" s="461"/>
      <c r="K6" s="461"/>
      <c r="L6" s="461"/>
      <c r="M6" s="461"/>
      <c r="N6" s="461"/>
      <c r="O6" s="461"/>
      <c r="P6" s="461"/>
      <c r="Q6" s="461"/>
    </row>
    <row r="7" spans="1:19" ht="21" customHeight="1" x14ac:dyDescent="0.15">
      <c r="C7" s="461"/>
      <c r="D7" s="461"/>
      <c r="E7" s="461"/>
      <c r="F7" s="461"/>
      <c r="G7" s="461"/>
      <c r="H7" s="461"/>
      <c r="I7" s="461"/>
      <c r="J7" s="461"/>
      <c r="K7" s="461"/>
      <c r="L7" s="461"/>
      <c r="M7" s="461"/>
      <c r="N7" s="461"/>
      <c r="O7" s="461"/>
      <c r="P7" s="461"/>
      <c r="Q7" s="461"/>
    </row>
    <row r="8" spans="1:19" s="6" customFormat="1" ht="21" customHeight="1" x14ac:dyDescent="0.15">
      <c r="A8" s="171"/>
      <c r="B8" s="157"/>
      <c r="C8" s="158" t="s">
        <v>293</v>
      </c>
      <c r="D8" s="175"/>
      <c r="E8" s="175"/>
      <c r="F8" s="175"/>
      <c r="G8" s="175"/>
      <c r="H8" s="175"/>
      <c r="I8" s="175"/>
      <c r="J8" s="175"/>
      <c r="K8" s="175"/>
      <c r="L8" s="175"/>
      <c r="M8" s="175"/>
      <c r="N8" s="175"/>
      <c r="O8" s="175"/>
      <c r="P8" s="175"/>
      <c r="Q8" s="175"/>
      <c r="R8" s="171"/>
    </row>
    <row r="9" spans="1:19" s="6" customFormat="1" ht="21" customHeight="1" x14ac:dyDescent="0.15">
      <c r="A9" s="171"/>
      <c r="B9" s="157"/>
      <c r="C9" s="466" t="s">
        <v>294</v>
      </c>
      <c r="D9" s="467"/>
      <c r="E9" s="467"/>
      <c r="F9" s="467"/>
      <c r="G9" s="467"/>
      <c r="H9" s="467"/>
      <c r="I9" s="467"/>
      <c r="J9" s="467"/>
      <c r="K9" s="467"/>
      <c r="L9" s="467"/>
      <c r="M9" s="467"/>
      <c r="N9" s="467"/>
      <c r="O9" s="467"/>
      <c r="P9" s="467"/>
      <c r="Q9" s="467"/>
      <c r="R9" s="171"/>
    </row>
    <row r="10" spans="1:19" s="6" customFormat="1" ht="21" customHeight="1" x14ac:dyDescent="0.15">
      <c r="A10" s="171"/>
      <c r="B10" s="157"/>
      <c r="C10" s="467"/>
      <c r="D10" s="467"/>
      <c r="E10" s="467"/>
      <c r="F10" s="467"/>
      <c r="G10" s="467"/>
      <c r="H10" s="467"/>
      <c r="I10" s="467"/>
      <c r="J10" s="467"/>
      <c r="K10" s="467"/>
      <c r="L10" s="467"/>
      <c r="M10" s="467"/>
      <c r="N10" s="467"/>
      <c r="O10" s="467"/>
      <c r="P10" s="467"/>
      <c r="Q10" s="467"/>
      <c r="R10" s="171"/>
    </row>
    <row r="11" spans="1:19" s="6" customFormat="1" ht="21" customHeight="1" x14ac:dyDescent="0.15">
      <c r="A11" s="171"/>
      <c r="B11" s="157"/>
      <c r="C11" s="158" t="s">
        <v>295</v>
      </c>
      <c r="D11" s="171"/>
      <c r="E11" s="171"/>
      <c r="F11" s="171"/>
      <c r="G11" s="171"/>
      <c r="H11" s="171"/>
      <c r="I11" s="171"/>
      <c r="J11" s="171"/>
      <c r="K11" s="171"/>
      <c r="L11" s="171"/>
      <c r="M11" s="171"/>
      <c r="N11" s="171"/>
      <c r="O11" s="171"/>
      <c r="P11" s="400"/>
      <c r="Q11" s="171"/>
      <c r="R11" s="171"/>
    </row>
    <row r="12" spans="1:19" s="6" customFormat="1" ht="21" customHeight="1" x14ac:dyDescent="0.15">
      <c r="A12" s="171"/>
      <c r="B12" s="157"/>
      <c r="C12" s="157" t="s">
        <v>296</v>
      </c>
      <c r="D12" s="171"/>
      <c r="E12" s="171"/>
      <c r="F12" s="171"/>
      <c r="G12" s="171"/>
      <c r="H12" s="171"/>
      <c r="I12" s="171"/>
      <c r="J12" s="171"/>
      <c r="K12" s="171"/>
      <c r="L12" s="171"/>
      <c r="M12" s="171"/>
      <c r="N12" s="171"/>
      <c r="O12" s="171"/>
      <c r="P12" s="400"/>
      <c r="Q12" s="171"/>
      <c r="R12" s="171"/>
    </row>
    <row r="13" spans="1:19" s="6" customFormat="1" ht="21" customHeight="1" x14ac:dyDescent="0.15">
      <c r="A13" s="171"/>
      <c r="B13" s="157"/>
      <c r="C13" s="158" t="s">
        <v>297</v>
      </c>
      <c r="D13" s="171"/>
      <c r="E13" s="171"/>
      <c r="F13" s="171"/>
      <c r="G13" s="171"/>
      <c r="H13" s="171"/>
      <c r="I13" s="171"/>
      <c r="J13" s="171"/>
      <c r="K13" s="171"/>
      <c r="L13" s="171"/>
      <c r="M13" s="171"/>
      <c r="N13" s="171"/>
      <c r="O13" s="171"/>
      <c r="P13" s="400"/>
      <c r="Q13" s="171"/>
      <c r="R13" s="171"/>
    </row>
    <row r="14" spans="1:19" s="6" customFormat="1" ht="21" customHeight="1" x14ac:dyDescent="0.15">
      <c r="A14" s="171"/>
      <c r="B14" s="157"/>
      <c r="C14" s="157" t="s">
        <v>298</v>
      </c>
      <c r="D14" s="171"/>
      <c r="E14" s="171"/>
      <c r="F14" s="171"/>
      <c r="G14" s="171"/>
      <c r="H14" s="171"/>
      <c r="I14" s="171"/>
      <c r="J14" s="171"/>
      <c r="K14" s="171"/>
      <c r="L14" s="171"/>
      <c r="M14" s="171"/>
      <c r="N14" s="171"/>
      <c r="O14" s="171"/>
      <c r="P14" s="400"/>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0"/>
      <c r="Q15" s="171"/>
      <c r="R15" s="171"/>
    </row>
    <row r="16" spans="1:19" s="6" customFormat="1" ht="21" customHeight="1" x14ac:dyDescent="0.15">
      <c r="A16" s="171"/>
      <c r="B16" s="157"/>
      <c r="C16" s="468" t="s">
        <v>299</v>
      </c>
      <c r="D16" s="469"/>
      <c r="E16" s="469"/>
      <c r="F16" s="469"/>
      <c r="G16" s="469"/>
      <c r="H16" s="469"/>
      <c r="I16" s="469"/>
      <c r="J16" s="469"/>
      <c r="K16" s="469"/>
      <c r="L16" s="469"/>
      <c r="M16" s="469"/>
      <c r="N16" s="469"/>
      <c r="O16" s="469"/>
      <c r="P16" s="469"/>
      <c r="Q16" s="469"/>
      <c r="R16" s="171"/>
      <c r="S16" s="171"/>
    </row>
    <row r="17" spans="1:19" s="6" customFormat="1" ht="21" customHeight="1" x14ac:dyDescent="0.15">
      <c r="A17" s="171"/>
      <c r="B17" s="157"/>
      <c r="C17" s="466" t="s">
        <v>300</v>
      </c>
      <c r="D17" s="467"/>
      <c r="E17" s="467"/>
      <c r="F17" s="467"/>
      <c r="G17" s="467"/>
      <c r="H17" s="467"/>
      <c r="I17" s="467"/>
      <c r="J17" s="467"/>
      <c r="K17" s="467"/>
      <c r="L17" s="467"/>
      <c r="M17" s="467"/>
      <c r="N17" s="467"/>
      <c r="O17" s="467"/>
      <c r="P17" s="467"/>
      <c r="Q17" s="467"/>
      <c r="R17" s="171"/>
      <c r="S17" s="171"/>
    </row>
    <row r="18" spans="1:19" s="6" customFormat="1" ht="21" customHeight="1" x14ac:dyDescent="0.15">
      <c r="A18" s="171"/>
      <c r="B18" s="157"/>
      <c r="C18" s="467"/>
      <c r="D18" s="467"/>
      <c r="E18" s="467"/>
      <c r="F18" s="467"/>
      <c r="G18" s="467"/>
      <c r="H18" s="467"/>
      <c r="I18" s="467"/>
      <c r="J18" s="467"/>
      <c r="K18" s="467"/>
      <c r="L18" s="467"/>
      <c r="M18" s="467"/>
      <c r="N18" s="467"/>
      <c r="O18" s="467"/>
      <c r="P18" s="467"/>
      <c r="Q18" s="467"/>
      <c r="R18" s="171"/>
    </row>
    <row r="19" spans="1:19" s="6" customFormat="1" ht="21" customHeight="1" x14ac:dyDescent="0.15">
      <c r="A19" s="171"/>
      <c r="B19" s="157"/>
      <c r="C19" s="157"/>
      <c r="D19" s="157" t="s">
        <v>412</v>
      </c>
      <c r="E19" s="126" t="s">
        <v>414</v>
      </c>
      <c r="F19" s="171"/>
      <c r="G19" s="171"/>
      <c r="H19" s="171"/>
      <c r="I19" s="171"/>
      <c r="J19" s="171"/>
      <c r="K19" s="171"/>
      <c r="L19" s="171"/>
      <c r="M19" s="171"/>
      <c r="N19" s="171"/>
      <c r="O19" s="171"/>
      <c r="P19" s="400"/>
      <c r="Q19" s="171"/>
      <c r="R19" s="171"/>
    </row>
    <row r="20" spans="1:19" s="6" customFormat="1" ht="21" customHeight="1" x14ac:dyDescent="0.15">
      <c r="A20" s="171"/>
      <c r="B20" s="157"/>
      <c r="C20" s="157"/>
      <c r="D20" s="157" t="s">
        <v>413</v>
      </c>
      <c r="E20" s="126" t="s">
        <v>415</v>
      </c>
      <c r="F20" s="171"/>
      <c r="G20" s="171"/>
      <c r="H20" s="171"/>
      <c r="I20" s="171"/>
      <c r="J20" s="171"/>
      <c r="K20" s="171"/>
      <c r="L20" s="171"/>
      <c r="M20" s="171"/>
      <c r="N20" s="171"/>
      <c r="O20" s="171"/>
      <c r="P20" s="400"/>
      <c r="Q20" s="171"/>
      <c r="R20" s="171"/>
    </row>
    <row r="21" spans="1:19" s="6" customFormat="1" ht="21" customHeight="1" x14ac:dyDescent="0.15">
      <c r="A21" s="171"/>
      <c r="B21" s="157"/>
      <c r="C21" s="158" t="s">
        <v>301</v>
      </c>
      <c r="D21" s="171"/>
      <c r="E21" s="171"/>
      <c r="F21" s="171"/>
      <c r="G21" s="171"/>
      <c r="H21" s="171"/>
      <c r="I21" s="171"/>
      <c r="J21" s="171"/>
      <c r="K21" s="171"/>
      <c r="L21" s="171"/>
      <c r="M21" s="171"/>
      <c r="N21" s="171"/>
      <c r="O21" s="171"/>
      <c r="P21" s="400"/>
      <c r="Q21" s="171"/>
      <c r="R21" s="171"/>
    </row>
    <row r="22" spans="1:19" s="6" customFormat="1" ht="21" customHeight="1" x14ac:dyDescent="0.15">
      <c r="A22" s="400"/>
      <c r="B22" s="157"/>
      <c r="C22" s="466" t="s">
        <v>421</v>
      </c>
      <c r="D22" s="471"/>
      <c r="E22" s="471"/>
      <c r="F22" s="471"/>
      <c r="G22" s="471"/>
      <c r="H22" s="471"/>
      <c r="I22" s="471"/>
      <c r="J22" s="471"/>
      <c r="K22" s="471"/>
      <c r="L22" s="471"/>
      <c r="M22" s="471"/>
      <c r="N22" s="471"/>
      <c r="O22" s="471"/>
      <c r="P22" s="471"/>
      <c r="Q22" s="471"/>
      <c r="R22" s="400"/>
    </row>
    <row r="23" spans="1:19" s="6" customFormat="1" ht="21" customHeight="1" x14ac:dyDescent="0.15">
      <c r="A23" s="171"/>
      <c r="B23" s="157"/>
      <c r="C23" s="157"/>
      <c r="D23" s="126" t="s">
        <v>302</v>
      </c>
      <c r="E23" s="126" t="s">
        <v>417</v>
      </c>
      <c r="F23" s="171"/>
      <c r="G23" s="171"/>
      <c r="H23" s="171"/>
      <c r="I23" s="171"/>
      <c r="J23" s="171"/>
      <c r="K23" s="171"/>
      <c r="L23" s="171"/>
      <c r="M23" s="171"/>
      <c r="N23" s="171"/>
      <c r="O23" s="171"/>
      <c r="P23" s="400"/>
      <c r="Q23" s="171"/>
      <c r="R23" s="171"/>
    </row>
    <row r="24" spans="1:19" s="6" customFormat="1" ht="21" customHeight="1" x14ac:dyDescent="0.15">
      <c r="A24" s="171"/>
      <c r="B24" s="157"/>
      <c r="C24" s="157"/>
      <c r="D24" s="126" t="s">
        <v>303</v>
      </c>
      <c r="E24" s="464" t="s">
        <v>416</v>
      </c>
      <c r="F24" s="461"/>
      <c r="G24" s="461"/>
      <c r="H24" s="461"/>
      <c r="I24" s="461"/>
      <c r="J24" s="461"/>
      <c r="K24" s="461"/>
      <c r="L24" s="461"/>
      <c r="M24" s="461"/>
      <c r="N24" s="461"/>
      <c r="O24" s="461"/>
      <c r="P24" s="461"/>
      <c r="Q24" s="461"/>
      <c r="R24" s="171"/>
    </row>
    <row r="25" spans="1:19" s="6" customFormat="1" ht="13.7" customHeight="1" x14ac:dyDescent="0.15">
      <c r="A25" s="171"/>
      <c r="B25" s="157"/>
      <c r="C25" s="157"/>
      <c r="D25" s="2"/>
      <c r="E25" s="461"/>
      <c r="F25" s="461"/>
      <c r="G25" s="461"/>
      <c r="H25" s="461"/>
      <c r="I25" s="461"/>
      <c r="J25" s="461"/>
      <c r="K25" s="461"/>
      <c r="L25" s="461"/>
      <c r="M25" s="461"/>
      <c r="N25" s="461"/>
      <c r="O25" s="461"/>
      <c r="P25" s="461"/>
      <c r="Q25" s="461"/>
      <c r="R25" s="171"/>
    </row>
    <row r="26" spans="1:19" s="6" customFormat="1" ht="21" customHeight="1" x14ac:dyDescent="0.15">
      <c r="A26" s="171"/>
      <c r="B26" s="157"/>
      <c r="C26" s="158" t="s">
        <v>304</v>
      </c>
      <c r="D26" s="171"/>
      <c r="E26" s="171"/>
      <c r="F26" s="171"/>
      <c r="G26" s="171"/>
      <c r="H26" s="171"/>
      <c r="I26" s="171"/>
      <c r="J26" s="171"/>
      <c r="K26" s="171"/>
      <c r="L26" s="171"/>
      <c r="M26" s="171"/>
      <c r="N26" s="171"/>
      <c r="O26" s="171"/>
      <c r="P26" s="400"/>
      <c r="Q26" s="171"/>
      <c r="R26" s="171"/>
    </row>
    <row r="27" spans="1:19" s="6" customFormat="1" ht="21" customHeight="1" x14ac:dyDescent="0.15">
      <c r="A27" s="171"/>
      <c r="B27" s="157"/>
      <c r="C27" s="157"/>
      <c r="D27" s="126" t="s">
        <v>422</v>
      </c>
      <c r="E27" s="171"/>
      <c r="F27" s="171"/>
      <c r="G27" s="171"/>
      <c r="H27" s="171"/>
      <c r="I27" s="171"/>
      <c r="J27" s="171"/>
      <c r="K27" s="171"/>
      <c r="L27" s="171"/>
      <c r="M27" s="171"/>
      <c r="N27" s="171"/>
      <c r="O27" s="171"/>
      <c r="P27" s="400"/>
      <c r="Q27" s="171"/>
      <c r="R27" s="171"/>
    </row>
    <row r="28" spans="1:19" s="6" customFormat="1" ht="21" customHeight="1" x14ac:dyDescent="0.15">
      <c r="A28" s="171"/>
      <c r="B28" s="157"/>
      <c r="C28" s="130" t="s">
        <v>305</v>
      </c>
      <c r="D28" s="171"/>
      <c r="E28" s="171"/>
      <c r="F28" s="171"/>
      <c r="G28" s="171"/>
      <c r="H28" s="171"/>
      <c r="I28" s="171"/>
      <c r="J28" s="171"/>
      <c r="K28" s="171"/>
      <c r="L28" s="171"/>
      <c r="M28" s="171"/>
      <c r="N28" s="171"/>
      <c r="O28" s="171"/>
      <c r="P28" s="400"/>
      <c r="Q28" s="171"/>
      <c r="R28" s="171"/>
    </row>
    <row r="29" spans="1:19" s="6" customFormat="1" ht="21" customHeight="1" x14ac:dyDescent="0.15">
      <c r="A29" s="171"/>
      <c r="B29" s="157"/>
      <c r="C29" s="171"/>
      <c r="D29" s="126" t="s">
        <v>306</v>
      </c>
      <c r="E29" s="171"/>
      <c r="F29" s="171"/>
      <c r="G29" s="171"/>
      <c r="H29" s="171"/>
      <c r="I29" s="171"/>
      <c r="J29" s="171"/>
      <c r="K29" s="171"/>
      <c r="L29" s="171"/>
      <c r="M29" s="171"/>
      <c r="N29" s="171"/>
      <c r="O29" s="171"/>
      <c r="P29" s="400"/>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0"/>
      <c r="Q30" s="171"/>
      <c r="R30" s="171"/>
    </row>
    <row r="31" spans="1:19" ht="21" customHeight="1" x14ac:dyDescent="0.15">
      <c r="A31" s="2"/>
      <c r="B31" s="158"/>
      <c r="C31" s="152"/>
      <c r="D31" s="171"/>
      <c r="E31" s="171"/>
      <c r="F31" s="171"/>
      <c r="G31" s="171"/>
      <c r="H31" s="171"/>
      <c r="I31" s="171"/>
      <c r="J31" s="171"/>
      <c r="K31" s="171"/>
      <c r="L31" s="171"/>
      <c r="M31" s="171"/>
      <c r="N31" s="171"/>
      <c r="O31" s="171"/>
      <c r="P31" s="400"/>
      <c r="Q31" s="171"/>
      <c r="R31" s="2"/>
    </row>
    <row r="32" spans="1:19" ht="21" customHeight="1" x14ac:dyDescent="0.15">
      <c r="A32" s="2"/>
      <c r="B32" s="157"/>
      <c r="C32" s="171"/>
      <c r="D32" s="171"/>
      <c r="E32" s="171"/>
      <c r="F32" s="171"/>
      <c r="G32" s="171"/>
      <c r="H32" s="171"/>
      <c r="I32" s="171"/>
      <c r="J32" s="171"/>
      <c r="K32" s="171"/>
      <c r="L32" s="171"/>
      <c r="M32" s="171"/>
      <c r="N32" s="171"/>
      <c r="O32" s="171"/>
      <c r="P32" s="400"/>
      <c r="Q32" s="171"/>
      <c r="R32" s="2"/>
    </row>
    <row r="33" spans="1:18" ht="21" customHeight="1" x14ac:dyDescent="0.15">
      <c r="A33" s="2"/>
      <c r="B33" s="170"/>
      <c r="C33" s="171"/>
      <c r="D33" s="171"/>
      <c r="E33" s="171"/>
      <c r="F33" s="171"/>
      <c r="G33" s="171"/>
      <c r="H33" s="171"/>
      <c r="I33" s="171"/>
      <c r="J33" s="171"/>
      <c r="K33" s="171"/>
      <c r="L33" s="171"/>
      <c r="M33" s="171"/>
      <c r="N33" s="171"/>
      <c r="O33" s="171"/>
      <c r="P33" s="400"/>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384</v>
      </c>
    </row>
    <row r="3" spans="3:12" ht="15" customHeight="1" x14ac:dyDescent="0.15">
      <c r="C3" s="52" t="s">
        <v>526</v>
      </c>
    </row>
    <row r="4" spans="3:12" ht="15" customHeight="1" x14ac:dyDescent="0.15">
      <c r="C4" s="52" t="s">
        <v>165</v>
      </c>
      <c r="K4" s="238"/>
      <c r="L4" s="238"/>
    </row>
    <row r="5" spans="3:12" ht="15" customHeight="1" x14ac:dyDescent="0.15">
      <c r="C5" s="500" t="s">
        <v>40</v>
      </c>
      <c r="D5" s="500"/>
      <c r="E5" s="505" t="s">
        <v>184</v>
      </c>
      <c r="F5" s="506"/>
      <c r="G5" s="506"/>
      <c r="H5" s="507"/>
      <c r="I5" s="505" t="s">
        <v>186</v>
      </c>
      <c r="J5" s="506"/>
      <c r="K5" s="506"/>
      <c r="L5" s="507"/>
    </row>
    <row r="6" spans="3:12" ht="15" customHeight="1" x14ac:dyDescent="0.15">
      <c r="C6" s="500"/>
      <c r="D6" s="500"/>
      <c r="E6" s="236"/>
      <c r="F6" s="236" t="s">
        <v>44</v>
      </c>
      <c r="G6" s="236" t="s">
        <v>46</v>
      </c>
      <c r="H6" s="236" t="s">
        <v>48</v>
      </c>
      <c r="I6" s="236"/>
      <c r="J6" s="236" t="s">
        <v>44</v>
      </c>
      <c r="K6" s="236" t="s">
        <v>46</v>
      </c>
      <c r="L6" s="236" t="s">
        <v>48</v>
      </c>
    </row>
    <row r="7" spans="3:12" ht="15" customHeight="1" x14ac:dyDescent="0.15">
      <c r="C7" s="500"/>
      <c r="D7" s="500"/>
      <c r="E7" s="39" t="s">
        <v>43</v>
      </c>
      <c r="F7" s="39"/>
      <c r="G7" s="39"/>
      <c r="H7" s="39"/>
      <c r="I7" s="39" t="s">
        <v>43</v>
      </c>
      <c r="J7" s="39"/>
      <c r="K7" s="39"/>
      <c r="L7" s="39"/>
    </row>
    <row r="8" spans="3:12" ht="15" customHeight="1" x14ac:dyDescent="0.15">
      <c r="C8" s="500"/>
      <c r="D8" s="500"/>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18.399999999999999</v>
      </c>
      <c r="F10" s="351">
        <v>149.30000000000001</v>
      </c>
      <c r="G10" s="351">
        <v>138.80000000000001</v>
      </c>
      <c r="H10" s="351">
        <v>10.5</v>
      </c>
      <c r="I10" s="351">
        <v>15.8</v>
      </c>
      <c r="J10" s="351">
        <v>91.8</v>
      </c>
      <c r="K10" s="351">
        <v>89</v>
      </c>
      <c r="L10" s="352">
        <v>2.8</v>
      </c>
    </row>
    <row r="11" spans="3:12" ht="15" customHeight="1" thickTop="1" x14ac:dyDescent="0.15">
      <c r="C11" s="55" t="s">
        <v>57</v>
      </c>
      <c r="D11" s="56" t="s">
        <v>58</v>
      </c>
      <c r="E11" s="355">
        <v>17.5</v>
      </c>
      <c r="F11" s="355">
        <v>140.5</v>
      </c>
      <c r="G11" s="355">
        <v>134.69999999999999</v>
      </c>
      <c r="H11" s="355">
        <v>5.8</v>
      </c>
      <c r="I11" s="355">
        <v>8.5</v>
      </c>
      <c r="J11" s="355">
        <v>66.5</v>
      </c>
      <c r="K11" s="355">
        <v>66.5</v>
      </c>
      <c r="L11" s="356">
        <v>0</v>
      </c>
    </row>
    <row r="12" spans="3:12" ht="15" customHeight="1" x14ac:dyDescent="0.15">
      <c r="C12" s="57" t="s">
        <v>53</v>
      </c>
      <c r="D12" s="58" t="s">
        <v>59</v>
      </c>
      <c r="E12" s="355">
        <v>18.399999999999999</v>
      </c>
      <c r="F12" s="355">
        <v>144.69999999999999</v>
      </c>
      <c r="G12" s="355">
        <v>134.69999999999999</v>
      </c>
      <c r="H12" s="355">
        <v>10</v>
      </c>
      <c r="I12" s="355">
        <v>14.6</v>
      </c>
      <c r="J12" s="355">
        <v>118.1</v>
      </c>
      <c r="K12" s="355">
        <v>101.7</v>
      </c>
      <c r="L12" s="356">
        <v>16.399999999999999</v>
      </c>
    </row>
    <row r="13" spans="3:12" ht="15" customHeight="1" x14ac:dyDescent="0.15">
      <c r="C13" s="57" t="s">
        <v>5</v>
      </c>
      <c r="D13" s="59" t="s">
        <v>60</v>
      </c>
      <c r="E13" s="355">
        <v>18.100000000000001</v>
      </c>
      <c r="F13" s="355">
        <v>153.19999999999999</v>
      </c>
      <c r="G13" s="355">
        <v>140.6</v>
      </c>
      <c r="H13" s="355">
        <v>12.6</v>
      </c>
      <c r="I13" s="355">
        <v>16</v>
      </c>
      <c r="J13" s="355">
        <v>100.4</v>
      </c>
      <c r="K13" s="355">
        <v>97.9</v>
      </c>
      <c r="L13" s="356">
        <v>2.5</v>
      </c>
    </row>
    <row r="14" spans="3:12" ht="15" customHeight="1" x14ac:dyDescent="0.15">
      <c r="C14" s="57" t="s">
        <v>6</v>
      </c>
      <c r="D14" s="59" t="s">
        <v>61</v>
      </c>
      <c r="E14" s="355">
        <v>17.8</v>
      </c>
      <c r="F14" s="355">
        <v>151.30000000000001</v>
      </c>
      <c r="G14" s="355">
        <v>139.80000000000001</v>
      </c>
      <c r="H14" s="355">
        <v>11.5</v>
      </c>
      <c r="I14" s="355">
        <v>18.2</v>
      </c>
      <c r="J14" s="355">
        <v>101.4</v>
      </c>
      <c r="K14" s="355">
        <v>101.4</v>
      </c>
      <c r="L14" s="356">
        <v>0</v>
      </c>
    </row>
    <row r="15" spans="3:12" ht="15" customHeight="1" x14ac:dyDescent="0.15">
      <c r="C15" s="57" t="s">
        <v>135</v>
      </c>
      <c r="D15" s="58" t="s">
        <v>62</v>
      </c>
      <c r="E15" s="355">
        <v>18.5</v>
      </c>
      <c r="F15" s="355">
        <v>158.30000000000001</v>
      </c>
      <c r="G15" s="355">
        <v>145.5</v>
      </c>
      <c r="H15" s="355">
        <v>12.8</v>
      </c>
      <c r="I15" s="355">
        <v>15.5</v>
      </c>
      <c r="J15" s="355">
        <v>109</v>
      </c>
      <c r="K15" s="355">
        <v>102.7</v>
      </c>
      <c r="L15" s="356">
        <v>6.3</v>
      </c>
    </row>
    <row r="16" spans="3:12" ht="15" customHeight="1" x14ac:dyDescent="0.15">
      <c r="C16" s="57" t="s">
        <v>7</v>
      </c>
      <c r="D16" s="58" t="s">
        <v>63</v>
      </c>
      <c r="E16" s="355">
        <v>19.7</v>
      </c>
      <c r="F16" s="355">
        <v>170.9</v>
      </c>
      <c r="G16" s="355">
        <v>145.1</v>
      </c>
      <c r="H16" s="355">
        <v>25.8</v>
      </c>
      <c r="I16" s="355">
        <v>16.5</v>
      </c>
      <c r="J16" s="355">
        <v>107</v>
      </c>
      <c r="K16" s="355">
        <v>91.9</v>
      </c>
      <c r="L16" s="356">
        <v>15.1</v>
      </c>
    </row>
    <row r="17" spans="1:12" ht="15" customHeight="1" x14ac:dyDescent="0.15">
      <c r="C17" s="57" t="s">
        <v>8</v>
      </c>
      <c r="D17" s="58" t="s">
        <v>64</v>
      </c>
      <c r="E17" s="355">
        <v>19.7</v>
      </c>
      <c r="F17" s="355">
        <v>154.5</v>
      </c>
      <c r="G17" s="355">
        <v>147.9</v>
      </c>
      <c r="H17" s="355">
        <v>6.6</v>
      </c>
      <c r="I17" s="355">
        <v>18.600000000000001</v>
      </c>
      <c r="J17" s="355">
        <v>103.5</v>
      </c>
      <c r="K17" s="355">
        <v>100.3</v>
      </c>
      <c r="L17" s="356">
        <v>3.2</v>
      </c>
    </row>
    <row r="18" spans="1:12" ht="15" customHeight="1" x14ac:dyDescent="0.15">
      <c r="C18" s="57" t="s">
        <v>9</v>
      </c>
      <c r="D18" s="58" t="s">
        <v>65</v>
      </c>
      <c r="E18" s="355">
        <v>17.7</v>
      </c>
      <c r="F18" s="355">
        <v>139.6</v>
      </c>
      <c r="G18" s="355">
        <v>130.69999999999999</v>
      </c>
      <c r="H18" s="355">
        <v>8.9</v>
      </c>
      <c r="I18" s="355">
        <v>13.2</v>
      </c>
      <c r="J18" s="355">
        <v>82.2</v>
      </c>
      <c r="K18" s="355">
        <v>82.2</v>
      </c>
      <c r="L18" s="356">
        <v>0</v>
      </c>
    </row>
    <row r="19" spans="1:12" ht="15" customHeight="1" x14ac:dyDescent="0.15">
      <c r="C19" s="57" t="s">
        <v>52</v>
      </c>
      <c r="D19" s="58" t="s">
        <v>66</v>
      </c>
      <c r="E19" s="355">
        <v>18.100000000000001</v>
      </c>
      <c r="F19" s="355">
        <v>150.19999999999999</v>
      </c>
      <c r="G19" s="355">
        <v>140.19999999999999</v>
      </c>
      <c r="H19" s="355">
        <v>10</v>
      </c>
      <c r="I19" s="355">
        <v>17.899999999999999</v>
      </c>
      <c r="J19" s="355">
        <v>108.5</v>
      </c>
      <c r="K19" s="355">
        <v>107.9</v>
      </c>
      <c r="L19" s="356">
        <v>0.6</v>
      </c>
    </row>
    <row r="20" spans="1:12" ht="15" customHeight="1" x14ac:dyDescent="0.15">
      <c r="C20" s="57" t="s">
        <v>10</v>
      </c>
      <c r="D20" s="59" t="s">
        <v>67</v>
      </c>
      <c r="E20" s="355">
        <v>18.5</v>
      </c>
      <c r="F20" s="355">
        <v>152.5</v>
      </c>
      <c r="G20" s="355">
        <v>142.1</v>
      </c>
      <c r="H20" s="355">
        <v>10.4</v>
      </c>
      <c r="I20" s="355">
        <v>14.6</v>
      </c>
      <c r="J20" s="355">
        <v>100.2</v>
      </c>
      <c r="K20" s="355">
        <v>96.1</v>
      </c>
      <c r="L20" s="356">
        <v>4.0999999999999996</v>
      </c>
    </row>
    <row r="21" spans="1:12" ht="15" customHeight="1" x14ac:dyDescent="0.15">
      <c r="C21" s="57" t="s">
        <v>11</v>
      </c>
      <c r="D21" s="58" t="s">
        <v>68</v>
      </c>
      <c r="E21" s="355">
        <v>13.6</v>
      </c>
      <c r="F21" s="355">
        <v>106.5</v>
      </c>
      <c r="G21" s="355">
        <v>99.5</v>
      </c>
      <c r="H21" s="355">
        <v>7</v>
      </c>
      <c r="I21" s="355">
        <v>14.8</v>
      </c>
      <c r="J21" s="355">
        <v>77.099999999999994</v>
      </c>
      <c r="K21" s="355">
        <v>75.099999999999994</v>
      </c>
      <c r="L21" s="356">
        <v>2</v>
      </c>
    </row>
    <row r="22" spans="1:12" ht="15" customHeight="1" x14ac:dyDescent="0.15">
      <c r="C22" s="57" t="s">
        <v>12</v>
      </c>
      <c r="D22" s="59" t="s">
        <v>69</v>
      </c>
      <c r="E22" s="355">
        <v>19.600000000000001</v>
      </c>
      <c r="F22" s="355">
        <v>159.6</v>
      </c>
      <c r="G22" s="355">
        <v>153.4</v>
      </c>
      <c r="H22" s="355">
        <v>6.2</v>
      </c>
      <c r="I22" s="355">
        <v>16.5</v>
      </c>
      <c r="J22" s="355">
        <v>100.3</v>
      </c>
      <c r="K22" s="355">
        <v>99.9</v>
      </c>
      <c r="L22" s="356">
        <v>0.4</v>
      </c>
    </row>
    <row r="23" spans="1:12" ht="15" customHeight="1" x14ac:dyDescent="0.15">
      <c r="C23" s="57" t="s">
        <v>13</v>
      </c>
      <c r="D23" s="58" t="s">
        <v>70</v>
      </c>
      <c r="E23" s="355">
        <v>16.5</v>
      </c>
      <c r="F23" s="355">
        <v>140.30000000000001</v>
      </c>
      <c r="G23" s="355">
        <v>128.4</v>
      </c>
      <c r="H23" s="355">
        <v>11.9</v>
      </c>
      <c r="I23" s="355">
        <v>8.9</v>
      </c>
      <c r="J23" s="355">
        <v>50.6</v>
      </c>
      <c r="K23" s="355">
        <v>50.1</v>
      </c>
      <c r="L23" s="356">
        <v>0.5</v>
      </c>
    </row>
    <row r="24" spans="1:12" ht="15" customHeight="1" x14ac:dyDescent="0.15">
      <c r="C24" s="57" t="s">
        <v>51</v>
      </c>
      <c r="D24" s="58" t="s">
        <v>71</v>
      </c>
      <c r="E24" s="355">
        <v>19</v>
      </c>
      <c r="F24" s="355">
        <v>145</v>
      </c>
      <c r="G24" s="355">
        <v>138.9</v>
      </c>
      <c r="H24" s="355">
        <v>6.1</v>
      </c>
      <c r="I24" s="355">
        <v>14.7</v>
      </c>
      <c r="J24" s="355">
        <v>89.4</v>
      </c>
      <c r="K24" s="355">
        <v>87.9</v>
      </c>
      <c r="L24" s="356">
        <v>1.5</v>
      </c>
    </row>
    <row r="25" spans="1:12" ht="15" customHeight="1" x14ac:dyDescent="0.15">
      <c r="C25" s="57" t="s">
        <v>50</v>
      </c>
      <c r="D25" s="58" t="s">
        <v>138</v>
      </c>
      <c r="E25" s="355">
        <v>18.3</v>
      </c>
      <c r="F25" s="355">
        <v>157.69999999999999</v>
      </c>
      <c r="G25" s="355">
        <v>139.6</v>
      </c>
      <c r="H25" s="355">
        <v>18.100000000000001</v>
      </c>
      <c r="I25" s="355">
        <v>18.899999999999999</v>
      </c>
      <c r="J25" s="355">
        <v>128.4</v>
      </c>
      <c r="K25" s="355">
        <v>120.2</v>
      </c>
      <c r="L25" s="356">
        <v>8.1999999999999993</v>
      </c>
    </row>
    <row r="26" spans="1:12" ht="15" customHeight="1" thickBot="1" x14ac:dyDescent="0.2">
      <c r="C26" s="53" t="s">
        <v>72</v>
      </c>
      <c r="D26" s="60" t="s">
        <v>158</v>
      </c>
      <c r="E26" s="357">
        <v>18.8</v>
      </c>
      <c r="F26" s="357">
        <v>150.1</v>
      </c>
      <c r="G26" s="357">
        <v>140.80000000000001</v>
      </c>
      <c r="H26" s="357">
        <v>9.3000000000000007</v>
      </c>
      <c r="I26" s="357">
        <v>13.3</v>
      </c>
      <c r="J26" s="357">
        <v>75.7</v>
      </c>
      <c r="K26" s="357">
        <v>74.7</v>
      </c>
      <c r="L26" s="358">
        <v>1</v>
      </c>
    </row>
    <row r="27" spans="1:12" ht="15" customHeight="1" thickTop="1" x14ac:dyDescent="0.15">
      <c r="A27" s="501">
        <v>25</v>
      </c>
      <c r="C27" s="55" t="s">
        <v>79</v>
      </c>
      <c r="D27" s="56" t="s">
        <v>159</v>
      </c>
      <c r="E27" s="353">
        <v>19.399999999999999</v>
      </c>
      <c r="F27" s="353">
        <v>158.5</v>
      </c>
      <c r="G27" s="353">
        <v>147.19999999999999</v>
      </c>
      <c r="H27" s="353">
        <v>11.3</v>
      </c>
      <c r="I27" s="353">
        <v>16.5</v>
      </c>
      <c r="J27" s="353">
        <v>100.5</v>
      </c>
      <c r="K27" s="353">
        <v>98.1</v>
      </c>
      <c r="L27" s="354">
        <v>2.4</v>
      </c>
    </row>
    <row r="28" spans="1:12" ht="15" customHeight="1" x14ac:dyDescent="0.15">
      <c r="A28" s="501"/>
      <c r="C28" s="57" t="s">
        <v>80</v>
      </c>
      <c r="D28" s="58" t="s">
        <v>81</v>
      </c>
      <c r="E28" s="355">
        <v>19</v>
      </c>
      <c r="F28" s="355">
        <v>159.69999999999999</v>
      </c>
      <c r="G28" s="355">
        <v>151.9</v>
      </c>
      <c r="H28" s="355">
        <v>7.8</v>
      </c>
      <c r="I28" s="355">
        <v>17.600000000000001</v>
      </c>
      <c r="J28" s="355">
        <v>116.2</v>
      </c>
      <c r="K28" s="355">
        <v>113.9</v>
      </c>
      <c r="L28" s="356">
        <v>2.2999999999999998</v>
      </c>
    </row>
    <row r="29" spans="1:12" ht="15" customHeight="1" x14ac:dyDescent="0.15">
      <c r="C29" s="57" t="s">
        <v>82</v>
      </c>
      <c r="D29" s="59" t="s">
        <v>160</v>
      </c>
      <c r="E29" s="355">
        <v>19.399999999999999</v>
      </c>
      <c r="F29" s="355">
        <v>152.19999999999999</v>
      </c>
      <c r="G29" s="355">
        <v>146.69999999999999</v>
      </c>
      <c r="H29" s="355">
        <v>5.5</v>
      </c>
      <c r="I29" s="355">
        <v>18.8</v>
      </c>
      <c r="J29" s="355">
        <v>117.3</v>
      </c>
      <c r="K29" s="355">
        <v>117.2</v>
      </c>
      <c r="L29" s="356">
        <v>0.1</v>
      </c>
    </row>
    <row r="30" spans="1:12" ht="15" customHeight="1" x14ac:dyDescent="0.15">
      <c r="C30" s="57" t="s">
        <v>132</v>
      </c>
      <c r="D30" s="59" t="s">
        <v>133</v>
      </c>
      <c r="E30" s="355" t="s">
        <v>427</v>
      </c>
      <c r="F30" s="355" t="s">
        <v>427</v>
      </c>
      <c r="G30" s="355" t="s">
        <v>427</v>
      </c>
      <c r="H30" s="355" t="s">
        <v>427</v>
      </c>
      <c r="I30" s="355" t="s">
        <v>427</v>
      </c>
      <c r="J30" s="355" t="s">
        <v>427</v>
      </c>
      <c r="K30" s="355" t="s">
        <v>427</v>
      </c>
      <c r="L30" s="356" t="s">
        <v>427</v>
      </c>
    </row>
    <row r="31" spans="1:12" s="23" customFormat="1" ht="15" customHeight="1" x14ac:dyDescent="0.15">
      <c r="C31" s="61" t="s">
        <v>83</v>
      </c>
      <c r="D31" s="62" t="s">
        <v>161</v>
      </c>
      <c r="E31" s="355" t="s">
        <v>428</v>
      </c>
      <c r="F31" s="355" t="s">
        <v>427</v>
      </c>
      <c r="G31" s="355" t="s">
        <v>427</v>
      </c>
      <c r="H31" s="355" t="s">
        <v>427</v>
      </c>
      <c r="I31" s="355" t="s">
        <v>427</v>
      </c>
      <c r="J31" s="355" t="s">
        <v>427</v>
      </c>
      <c r="K31" s="355" t="s">
        <v>427</v>
      </c>
      <c r="L31" s="356" t="s">
        <v>427</v>
      </c>
    </row>
    <row r="32" spans="1:12" ht="15" customHeight="1" x14ac:dyDescent="0.15">
      <c r="C32" s="57" t="s">
        <v>84</v>
      </c>
      <c r="D32" s="58" t="s">
        <v>85</v>
      </c>
      <c r="E32" s="355">
        <v>18.3</v>
      </c>
      <c r="F32" s="355">
        <v>137</v>
      </c>
      <c r="G32" s="355">
        <v>122.4</v>
      </c>
      <c r="H32" s="355">
        <v>14.6</v>
      </c>
      <c r="I32" s="355">
        <v>17.399999999999999</v>
      </c>
      <c r="J32" s="355">
        <v>90.4</v>
      </c>
      <c r="K32" s="355">
        <v>89.1</v>
      </c>
      <c r="L32" s="356">
        <v>1.3</v>
      </c>
    </row>
    <row r="33" spans="3:12" ht="15" customHeight="1" x14ac:dyDescent="0.15">
      <c r="C33" s="57" t="s">
        <v>86</v>
      </c>
      <c r="D33" s="59" t="s">
        <v>162</v>
      </c>
      <c r="E33" s="355">
        <v>17.3</v>
      </c>
      <c r="F33" s="355">
        <v>147.5</v>
      </c>
      <c r="G33" s="355">
        <v>128.19999999999999</v>
      </c>
      <c r="H33" s="355">
        <v>19.3</v>
      </c>
      <c r="I33" s="355">
        <v>18.2</v>
      </c>
      <c r="J33" s="355">
        <v>94.6</v>
      </c>
      <c r="K33" s="355">
        <v>93.7</v>
      </c>
      <c r="L33" s="356">
        <v>0.9</v>
      </c>
    </row>
    <row r="34" spans="3:12" ht="15" customHeight="1" x14ac:dyDescent="0.15">
      <c r="C34" s="57" t="s">
        <v>87</v>
      </c>
      <c r="D34" s="58" t="s">
        <v>88</v>
      </c>
      <c r="E34" s="355">
        <v>18.399999999999999</v>
      </c>
      <c r="F34" s="355">
        <v>151.4</v>
      </c>
      <c r="G34" s="355">
        <v>141</v>
      </c>
      <c r="H34" s="355">
        <v>10.4</v>
      </c>
      <c r="I34" s="355">
        <v>19.3</v>
      </c>
      <c r="J34" s="355">
        <v>143.4</v>
      </c>
      <c r="K34" s="355">
        <v>133</v>
      </c>
      <c r="L34" s="356">
        <v>10.4</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v>17.3</v>
      </c>
      <c r="F36" s="355">
        <v>134.9</v>
      </c>
      <c r="G36" s="355">
        <v>132.1</v>
      </c>
      <c r="H36" s="355">
        <v>2.8</v>
      </c>
      <c r="I36" s="355">
        <v>7.6</v>
      </c>
      <c r="J36" s="355">
        <v>49.9</v>
      </c>
      <c r="K36" s="355">
        <v>49.9</v>
      </c>
      <c r="L36" s="356">
        <v>0</v>
      </c>
    </row>
    <row r="37" spans="3:12" ht="15" customHeight="1" x14ac:dyDescent="0.15">
      <c r="C37" s="57" t="s">
        <v>91</v>
      </c>
      <c r="D37" s="58" t="s">
        <v>92</v>
      </c>
      <c r="E37" s="355">
        <v>19.7</v>
      </c>
      <c r="F37" s="355">
        <v>164</v>
      </c>
      <c r="G37" s="355">
        <v>150.80000000000001</v>
      </c>
      <c r="H37" s="355">
        <v>13.2</v>
      </c>
      <c r="I37" s="355">
        <v>13.2</v>
      </c>
      <c r="J37" s="355">
        <v>90</v>
      </c>
      <c r="K37" s="355">
        <v>89.3</v>
      </c>
      <c r="L37" s="356">
        <v>0.7</v>
      </c>
    </row>
    <row r="38" spans="3:12" ht="15" customHeight="1" x14ac:dyDescent="0.15">
      <c r="C38" s="57" t="s">
        <v>93</v>
      </c>
      <c r="D38" s="58" t="s">
        <v>94</v>
      </c>
      <c r="E38" s="355">
        <v>19.600000000000001</v>
      </c>
      <c r="F38" s="355">
        <v>162.5</v>
      </c>
      <c r="G38" s="355">
        <v>150.1</v>
      </c>
      <c r="H38" s="355">
        <v>12.4</v>
      </c>
      <c r="I38" s="355">
        <v>12.7</v>
      </c>
      <c r="J38" s="355">
        <v>77.400000000000006</v>
      </c>
      <c r="K38" s="355">
        <v>77.400000000000006</v>
      </c>
      <c r="L38" s="356">
        <v>0</v>
      </c>
    </row>
    <row r="39" spans="3:12" ht="15" customHeight="1" x14ac:dyDescent="0.15">
      <c r="C39" s="57" t="s">
        <v>95</v>
      </c>
      <c r="D39" s="58" t="s">
        <v>96</v>
      </c>
      <c r="E39" s="355">
        <v>18.600000000000001</v>
      </c>
      <c r="F39" s="355">
        <v>157.9</v>
      </c>
      <c r="G39" s="355">
        <v>146.19999999999999</v>
      </c>
      <c r="H39" s="355">
        <v>11.7</v>
      </c>
      <c r="I39" s="355">
        <v>13</v>
      </c>
      <c r="J39" s="355">
        <v>96</v>
      </c>
      <c r="K39" s="355">
        <v>87.7</v>
      </c>
      <c r="L39" s="356">
        <v>8.3000000000000007</v>
      </c>
    </row>
    <row r="40" spans="3:12" ht="15" customHeight="1" x14ac:dyDescent="0.15">
      <c r="C40" s="57" t="s">
        <v>97</v>
      </c>
      <c r="D40" s="58" t="s">
        <v>98</v>
      </c>
      <c r="E40" s="355">
        <v>17.899999999999999</v>
      </c>
      <c r="F40" s="355">
        <v>157.30000000000001</v>
      </c>
      <c r="G40" s="355">
        <v>143</v>
      </c>
      <c r="H40" s="355">
        <v>14.3</v>
      </c>
      <c r="I40" s="355">
        <v>15.5</v>
      </c>
      <c r="J40" s="355">
        <v>114.5</v>
      </c>
      <c r="K40" s="355">
        <v>110.5</v>
      </c>
      <c r="L40" s="356">
        <v>4</v>
      </c>
    </row>
    <row r="41" spans="3:12" ht="15" customHeight="1" x14ac:dyDescent="0.15">
      <c r="C41" s="57" t="s">
        <v>99</v>
      </c>
      <c r="D41" s="58" t="s">
        <v>100</v>
      </c>
      <c r="E41" s="355">
        <v>17.8</v>
      </c>
      <c r="F41" s="355">
        <v>159.1</v>
      </c>
      <c r="G41" s="355">
        <v>141.5</v>
      </c>
      <c r="H41" s="355">
        <v>17.600000000000001</v>
      </c>
      <c r="I41" s="355">
        <v>17.600000000000001</v>
      </c>
      <c r="J41" s="355">
        <v>110.1</v>
      </c>
      <c r="K41" s="355">
        <v>109.9</v>
      </c>
      <c r="L41" s="356">
        <v>0.2</v>
      </c>
    </row>
    <row r="42" spans="3:12" ht="15" customHeight="1" x14ac:dyDescent="0.15">
      <c r="C42" s="57" t="s">
        <v>101</v>
      </c>
      <c r="D42" s="58" t="s">
        <v>102</v>
      </c>
      <c r="E42" s="355" t="s">
        <v>427</v>
      </c>
      <c r="F42" s="355" t="s">
        <v>427</v>
      </c>
      <c r="G42" s="355" t="s">
        <v>427</v>
      </c>
      <c r="H42" s="355" t="s">
        <v>427</v>
      </c>
      <c r="I42" s="355" t="s">
        <v>427</v>
      </c>
      <c r="J42" s="355" t="s">
        <v>427</v>
      </c>
      <c r="K42" s="355" t="s">
        <v>427</v>
      </c>
      <c r="L42" s="356" t="s">
        <v>427</v>
      </c>
    </row>
    <row r="43" spans="3:12" ht="15" customHeight="1" x14ac:dyDescent="0.15">
      <c r="C43" s="57" t="s">
        <v>103</v>
      </c>
      <c r="D43" s="59" t="s">
        <v>163</v>
      </c>
      <c r="E43" s="355">
        <v>16.7</v>
      </c>
      <c r="F43" s="355">
        <v>150</v>
      </c>
      <c r="G43" s="355">
        <v>136.69999999999999</v>
      </c>
      <c r="H43" s="355">
        <v>13.3</v>
      </c>
      <c r="I43" s="355">
        <v>13.4</v>
      </c>
      <c r="J43" s="355">
        <v>79.5</v>
      </c>
      <c r="K43" s="355">
        <v>79.3</v>
      </c>
      <c r="L43" s="356">
        <v>0.2</v>
      </c>
    </row>
    <row r="44" spans="3:12" ht="15" customHeight="1" x14ac:dyDescent="0.15">
      <c r="C44" s="57" t="s">
        <v>104</v>
      </c>
      <c r="D44" s="58" t="s">
        <v>105</v>
      </c>
      <c r="E44" s="355">
        <v>16.8</v>
      </c>
      <c r="F44" s="355">
        <v>151.30000000000001</v>
      </c>
      <c r="G44" s="355">
        <v>135.80000000000001</v>
      </c>
      <c r="H44" s="355">
        <v>15.5</v>
      </c>
      <c r="I44" s="355">
        <v>17.5</v>
      </c>
      <c r="J44" s="355">
        <v>123.7</v>
      </c>
      <c r="K44" s="355">
        <v>122.4</v>
      </c>
      <c r="L44" s="356">
        <v>1.3</v>
      </c>
    </row>
    <row r="45" spans="3:12" ht="15" customHeight="1" x14ac:dyDescent="0.15">
      <c r="C45" s="57" t="s">
        <v>106</v>
      </c>
      <c r="D45" s="58" t="s">
        <v>107</v>
      </c>
      <c r="E45" s="355">
        <v>17.8</v>
      </c>
      <c r="F45" s="355">
        <v>145.5</v>
      </c>
      <c r="G45" s="355">
        <v>136.9</v>
      </c>
      <c r="H45" s="355">
        <v>8.6</v>
      </c>
      <c r="I45" s="355">
        <v>18.5</v>
      </c>
      <c r="J45" s="355">
        <v>129.6</v>
      </c>
      <c r="K45" s="355">
        <v>127.7</v>
      </c>
      <c r="L45" s="356">
        <v>1.9</v>
      </c>
    </row>
    <row r="46" spans="3:12" ht="15" customHeight="1" x14ac:dyDescent="0.15">
      <c r="C46" s="57" t="s">
        <v>108</v>
      </c>
      <c r="D46" s="58" t="s">
        <v>109</v>
      </c>
      <c r="E46" s="355">
        <v>15.7</v>
      </c>
      <c r="F46" s="355">
        <v>143.5</v>
      </c>
      <c r="G46" s="355">
        <v>124</v>
      </c>
      <c r="H46" s="355">
        <v>19.5</v>
      </c>
      <c r="I46" s="355">
        <v>11.8</v>
      </c>
      <c r="J46" s="355">
        <v>78.400000000000006</v>
      </c>
      <c r="K46" s="355">
        <v>78.099999999999994</v>
      </c>
      <c r="L46" s="356">
        <v>0.3</v>
      </c>
    </row>
    <row r="47" spans="3:12" ht="15" customHeight="1" thickBot="1" x14ac:dyDescent="0.2">
      <c r="C47" s="63" t="s">
        <v>147</v>
      </c>
      <c r="D47" s="60" t="s">
        <v>131</v>
      </c>
      <c r="E47" s="357">
        <v>17.600000000000001</v>
      </c>
      <c r="F47" s="357">
        <v>140.1</v>
      </c>
      <c r="G47" s="357">
        <v>135.19999999999999</v>
      </c>
      <c r="H47" s="357">
        <v>4.9000000000000004</v>
      </c>
      <c r="I47" s="357">
        <v>18.100000000000001</v>
      </c>
      <c r="J47" s="357">
        <v>94</v>
      </c>
      <c r="K47" s="357">
        <v>94</v>
      </c>
      <c r="L47" s="358">
        <v>0</v>
      </c>
    </row>
    <row r="48" spans="3:12" ht="15" customHeight="1" thickTop="1" x14ac:dyDescent="0.15">
      <c r="C48" s="55" t="s">
        <v>110</v>
      </c>
      <c r="D48" s="64" t="s">
        <v>111</v>
      </c>
      <c r="E48" s="353">
        <v>19.2</v>
      </c>
      <c r="F48" s="353">
        <v>154.4</v>
      </c>
      <c r="G48" s="353">
        <v>148.4</v>
      </c>
      <c r="H48" s="353">
        <v>6</v>
      </c>
      <c r="I48" s="353">
        <v>17.399999999999999</v>
      </c>
      <c r="J48" s="353">
        <v>98.2</v>
      </c>
      <c r="K48" s="353">
        <v>95.3</v>
      </c>
      <c r="L48" s="354">
        <v>2.9</v>
      </c>
    </row>
    <row r="49" spans="3:12" ht="15" customHeight="1" thickBot="1" x14ac:dyDescent="0.2">
      <c r="C49" s="65" t="s">
        <v>112</v>
      </c>
      <c r="D49" s="66" t="s">
        <v>113</v>
      </c>
      <c r="E49" s="359">
        <v>20</v>
      </c>
      <c r="F49" s="359">
        <v>154.5</v>
      </c>
      <c r="G49" s="359">
        <v>147.5</v>
      </c>
      <c r="H49" s="359">
        <v>7</v>
      </c>
      <c r="I49" s="359">
        <v>18.7</v>
      </c>
      <c r="J49" s="359">
        <v>103.9</v>
      </c>
      <c r="K49" s="359">
        <v>100.7</v>
      </c>
      <c r="L49" s="360">
        <v>3.2</v>
      </c>
    </row>
    <row r="50" spans="3:12" ht="15" customHeight="1" thickTop="1" x14ac:dyDescent="0.15">
      <c r="C50" s="67" t="s">
        <v>114</v>
      </c>
      <c r="D50" s="68" t="s">
        <v>115</v>
      </c>
      <c r="E50" s="361">
        <v>20.5</v>
      </c>
      <c r="F50" s="361">
        <v>167.4</v>
      </c>
      <c r="G50" s="361">
        <v>160.80000000000001</v>
      </c>
      <c r="H50" s="361">
        <v>6.6</v>
      </c>
      <c r="I50" s="361">
        <v>13.5</v>
      </c>
      <c r="J50" s="361">
        <v>68.599999999999994</v>
      </c>
      <c r="K50" s="361">
        <v>68</v>
      </c>
      <c r="L50" s="362">
        <v>0.6</v>
      </c>
    </row>
    <row r="51" spans="3:12" ht="15" customHeight="1" thickBot="1" x14ac:dyDescent="0.2">
      <c r="C51" s="53" t="s">
        <v>116</v>
      </c>
      <c r="D51" s="69" t="s">
        <v>117</v>
      </c>
      <c r="E51" s="357">
        <v>10.6</v>
      </c>
      <c r="F51" s="357">
        <v>80.599999999999994</v>
      </c>
      <c r="G51" s="357">
        <v>73.400000000000006</v>
      </c>
      <c r="H51" s="357">
        <v>7.2</v>
      </c>
      <c r="I51" s="357">
        <v>15.3</v>
      </c>
      <c r="J51" s="357">
        <v>80.099999999999994</v>
      </c>
      <c r="K51" s="357">
        <v>77.599999999999994</v>
      </c>
      <c r="L51" s="358">
        <v>2.5</v>
      </c>
    </row>
    <row r="52" spans="3:12" ht="15" customHeight="1" thickTop="1" x14ac:dyDescent="0.15">
      <c r="C52" s="55" t="s">
        <v>118</v>
      </c>
      <c r="D52" s="70" t="s">
        <v>119</v>
      </c>
      <c r="E52" s="353">
        <v>19.3</v>
      </c>
      <c r="F52" s="353">
        <v>139.9</v>
      </c>
      <c r="G52" s="353">
        <v>132.80000000000001</v>
      </c>
      <c r="H52" s="353">
        <v>7.1</v>
      </c>
      <c r="I52" s="353">
        <v>14.3</v>
      </c>
      <c r="J52" s="353">
        <v>86.1</v>
      </c>
      <c r="K52" s="353">
        <v>85</v>
      </c>
      <c r="L52" s="354">
        <v>1.1000000000000001</v>
      </c>
    </row>
    <row r="53" spans="3:12" ht="15" customHeight="1" thickBot="1" x14ac:dyDescent="0.2">
      <c r="C53" s="53" t="s">
        <v>120</v>
      </c>
      <c r="D53" s="69" t="s">
        <v>121</v>
      </c>
      <c r="E53" s="357">
        <v>18.7</v>
      </c>
      <c r="F53" s="357">
        <v>149.6</v>
      </c>
      <c r="G53" s="357">
        <v>144.30000000000001</v>
      </c>
      <c r="H53" s="357">
        <v>5.3</v>
      </c>
      <c r="I53" s="357">
        <v>14.8</v>
      </c>
      <c r="J53" s="357">
        <v>90.4</v>
      </c>
      <c r="K53" s="357">
        <v>88.8</v>
      </c>
      <c r="L53" s="358">
        <v>1.6</v>
      </c>
    </row>
    <row r="54" spans="3:12" ht="15" customHeight="1" thickTop="1" x14ac:dyDescent="0.15">
      <c r="C54" s="57" t="s">
        <v>122</v>
      </c>
      <c r="D54" s="58" t="s">
        <v>123</v>
      </c>
      <c r="E54" s="355">
        <v>19.3</v>
      </c>
      <c r="F54" s="355">
        <v>149.80000000000001</v>
      </c>
      <c r="G54" s="355">
        <v>140.80000000000001</v>
      </c>
      <c r="H54" s="355">
        <v>9</v>
      </c>
      <c r="I54" s="355">
        <v>14.2</v>
      </c>
      <c r="J54" s="355">
        <v>73.7</v>
      </c>
      <c r="K54" s="355">
        <v>72.7</v>
      </c>
      <c r="L54" s="356">
        <v>1</v>
      </c>
    </row>
    <row r="55" spans="3:12" ht="15" customHeight="1" x14ac:dyDescent="0.15">
      <c r="C55" s="55" t="s">
        <v>124</v>
      </c>
      <c r="D55" s="64" t="s">
        <v>125</v>
      </c>
      <c r="E55" s="353">
        <v>18.2</v>
      </c>
      <c r="F55" s="353">
        <v>150.4</v>
      </c>
      <c r="G55" s="353">
        <v>140.80000000000001</v>
      </c>
      <c r="H55" s="353">
        <v>9.6</v>
      </c>
      <c r="I55" s="353">
        <v>12.2</v>
      </c>
      <c r="J55" s="353">
        <v>78.599999999999994</v>
      </c>
      <c r="K55" s="353">
        <v>77.5</v>
      </c>
      <c r="L55" s="354">
        <v>1.1000000000000001</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420</v>
      </c>
    </row>
    <row r="3" spans="3:12" ht="15" customHeight="1" x14ac:dyDescent="0.15">
      <c r="C3" s="52" t="s">
        <v>526</v>
      </c>
    </row>
    <row r="4" spans="3:12" ht="15" customHeight="1" x14ac:dyDescent="0.15">
      <c r="C4" s="52" t="s">
        <v>164</v>
      </c>
      <c r="K4" s="238"/>
      <c r="L4" s="238"/>
    </row>
    <row r="5" spans="3:12" ht="15" customHeight="1" x14ac:dyDescent="0.15">
      <c r="C5" s="500" t="s">
        <v>40</v>
      </c>
      <c r="D5" s="500"/>
      <c r="E5" s="505" t="s">
        <v>184</v>
      </c>
      <c r="F5" s="506"/>
      <c r="G5" s="506"/>
      <c r="H5" s="507"/>
      <c r="I5" s="505" t="s">
        <v>186</v>
      </c>
      <c r="J5" s="506"/>
      <c r="K5" s="506"/>
      <c r="L5" s="507"/>
    </row>
    <row r="6" spans="3:12" ht="15" customHeight="1" x14ac:dyDescent="0.15">
      <c r="C6" s="500"/>
      <c r="D6" s="500"/>
      <c r="E6" s="236"/>
      <c r="F6" s="236" t="s">
        <v>44</v>
      </c>
      <c r="G6" s="236" t="s">
        <v>46</v>
      </c>
      <c r="H6" s="236" t="s">
        <v>48</v>
      </c>
      <c r="I6" s="236"/>
      <c r="J6" s="236" t="s">
        <v>44</v>
      </c>
      <c r="K6" s="236" t="s">
        <v>46</v>
      </c>
      <c r="L6" s="236" t="s">
        <v>48</v>
      </c>
    </row>
    <row r="7" spans="3:12" ht="15" customHeight="1" x14ac:dyDescent="0.15">
      <c r="C7" s="500"/>
      <c r="D7" s="500"/>
      <c r="E7" s="39" t="s">
        <v>43</v>
      </c>
      <c r="F7" s="39"/>
      <c r="G7" s="39"/>
      <c r="H7" s="39"/>
      <c r="I7" s="39" t="s">
        <v>43</v>
      </c>
      <c r="J7" s="39"/>
      <c r="K7" s="39"/>
      <c r="L7" s="39"/>
    </row>
    <row r="8" spans="3:12" ht="15" customHeight="1" x14ac:dyDescent="0.15">
      <c r="C8" s="500"/>
      <c r="D8" s="500"/>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18.5</v>
      </c>
      <c r="F10" s="351">
        <v>152.80000000000001</v>
      </c>
      <c r="G10" s="351">
        <v>140.30000000000001</v>
      </c>
      <c r="H10" s="351">
        <v>12.5</v>
      </c>
      <c r="I10" s="351">
        <v>16.2</v>
      </c>
      <c r="J10" s="351">
        <v>95.7</v>
      </c>
      <c r="K10" s="351">
        <v>91.6</v>
      </c>
      <c r="L10" s="352">
        <v>4.0999999999999996</v>
      </c>
    </row>
    <row r="11" spans="3:12" ht="15" customHeight="1" thickTop="1" x14ac:dyDescent="0.15">
      <c r="C11" s="55" t="s">
        <v>57</v>
      </c>
      <c r="D11" s="56" t="s">
        <v>58</v>
      </c>
      <c r="E11" s="353" t="s">
        <v>427</v>
      </c>
      <c r="F11" s="353" t="s">
        <v>427</v>
      </c>
      <c r="G11" s="353" t="s">
        <v>427</v>
      </c>
      <c r="H11" s="353" t="s">
        <v>427</v>
      </c>
      <c r="I11" s="353" t="s">
        <v>427</v>
      </c>
      <c r="J11" s="353" t="s">
        <v>427</v>
      </c>
      <c r="K11" s="353" t="s">
        <v>427</v>
      </c>
      <c r="L11" s="354" t="s">
        <v>427</v>
      </c>
    </row>
    <row r="12" spans="3:12" ht="15" customHeight="1" x14ac:dyDescent="0.15">
      <c r="C12" s="57" t="s">
        <v>53</v>
      </c>
      <c r="D12" s="58" t="s">
        <v>59</v>
      </c>
      <c r="E12" s="355">
        <v>19.2</v>
      </c>
      <c r="F12" s="355">
        <v>157.80000000000001</v>
      </c>
      <c r="G12" s="355">
        <v>141.19999999999999</v>
      </c>
      <c r="H12" s="355">
        <v>16.600000000000001</v>
      </c>
      <c r="I12" s="355">
        <v>16.899999999999999</v>
      </c>
      <c r="J12" s="355">
        <v>156</v>
      </c>
      <c r="K12" s="355">
        <v>130.69999999999999</v>
      </c>
      <c r="L12" s="356">
        <v>25.3</v>
      </c>
    </row>
    <row r="13" spans="3:12" ht="15" customHeight="1" x14ac:dyDescent="0.15">
      <c r="C13" s="57" t="s">
        <v>5</v>
      </c>
      <c r="D13" s="59" t="s">
        <v>60</v>
      </c>
      <c r="E13" s="355">
        <v>17.8</v>
      </c>
      <c r="F13" s="355">
        <v>153.5</v>
      </c>
      <c r="G13" s="355">
        <v>139.69999999999999</v>
      </c>
      <c r="H13" s="355">
        <v>13.8</v>
      </c>
      <c r="I13" s="355">
        <v>17.100000000000001</v>
      </c>
      <c r="J13" s="355">
        <v>109.9</v>
      </c>
      <c r="K13" s="355">
        <v>107.3</v>
      </c>
      <c r="L13" s="356">
        <v>2.6</v>
      </c>
    </row>
    <row r="14" spans="3:12" ht="15" customHeight="1" x14ac:dyDescent="0.15">
      <c r="C14" s="57" t="s">
        <v>6</v>
      </c>
      <c r="D14" s="59" t="s">
        <v>61</v>
      </c>
      <c r="E14" s="355">
        <v>17.7</v>
      </c>
      <c r="F14" s="355">
        <v>149.9</v>
      </c>
      <c r="G14" s="355">
        <v>137.19999999999999</v>
      </c>
      <c r="H14" s="355">
        <v>12.7</v>
      </c>
      <c r="I14" s="355">
        <v>18.399999999999999</v>
      </c>
      <c r="J14" s="355">
        <v>99.3</v>
      </c>
      <c r="K14" s="355">
        <v>99.3</v>
      </c>
      <c r="L14" s="356">
        <v>0</v>
      </c>
    </row>
    <row r="15" spans="3:12" ht="15" customHeight="1" x14ac:dyDescent="0.15">
      <c r="C15" s="57" t="s">
        <v>135</v>
      </c>
      <c r="D15" s="58" t="s">
        <v>62</v>
      </c>
      <c r="E15" s="355">
        <v>18.600000000000001</v>
      </c>
      <c r="F15" s="355">
        <v>160.30000000000001</v>
      </c>
      <c r="G15" s="355">
        <v>146</v>
      </c>
      <c r="H15" s="355">
        <v>14.3</v>
      </c>
      <c r="I15" s="355">
        <v>15.9</v>
      </c>
      <c r="J15" s="355">
        <v>113</v>
      </c>
      <c r="K15" s="355">
        <v>106</v>
      </c>
      <c r="L15" s="356">
        <v>7</v>
      </c>
    </row>
    <row r="16" spans="3:12" ht="15" customHeight="1" x14ac:dyDescent="0.15">
      <c r="C16" s="57" t="s">
        <v>7</v>
      </c>
      <c r="D16" s="58" t="s">
        <v>63</v>
      </c>
      <c r="E16" s="355">
        <v>19.899999999999999</v>
      </c>
      <c r="F16" s="355">
        <v>168.4</v>
      </c>
      <c r="G16" s="355">
        <v>146.9</v>
      </c>
      <c r="H16" s="355">
        <v>21.5</v>
      </c>
      <c r="I16" s="355">
        <v>16.8</v>
      </c>
      <c r="J16" s="355">
        <v>108</v>
      </c>
      <c r="K16" s="355">
        <v>92.9</v>
      </c>
      <c r="L16" s="356">
        <v>15.1</v>
      </c>
    </row>
    <row r="17" spans="1:12" ht="15" customHeight="1" x14ac:dyDescent="0.15">
      <c r="C17" s="57" t="s">
        <v>8</v>
      </c>
      <c r="D17" s="58" t="s">
        <v>64</v>
      </c>
      <c r="E17" s="355">
        <v>20.7</v>
      </c>
      <c r="F17" s="355">
        <v>174.8</v>
      </c>
      <c r="G17" s="355">
        <v>163.19999999999999</v>
      </c>
      <c r="H17" s="355">
        <v>11.6</v>
      </c>
      <c r="I17" s="355">
        <v>19</v>
      </c>
      <c r="J17" s="355">
        <v>105</v>
      </c>
      <c r="K17" s="355">
        <v>100.7</v>
      </c>
      <c r="L17" s="356">
        <v>4.3</v>
      </c>
    </row>
    <row r="18" spans="1:12" ht="15" customHeight="1" x14ac:dyDescent="0.15">
      <c r="C18" s="57" t="s">
        <v>9</v>
      </c>
      <c r="D18" s="58" t="s">
        <v>65</v>
      </c>
      <c r="E18" s="355">
        <v>17.899999999999999</v>
      </c>
      <c r="F18" s="355">
        <v>138.9</v>
      </c>
      <c r="G18" s="355">
        <v>135.6</v>
      </c>
      <c r="H18" s="355">
        <v>3.3</v>
      </c>
      <c r="I18" s="355">
        <v>0</v>
      </c>
      <c r="J18" s="355">
        <v>0</v>
      </c>
      <c r="K18" s="355">
        <v>0</v>
      </c>
      <c r="L18" s="356">
        <v>0</v>
      </c>
    </row>
    <row r="19" spans="1:12" ht="15" customHeight="1" x14ac:dyDescent="0.15">
      <c r="C19" s="57" t="s">
        <v>52</v>
      </c>
      <c r="D19" s="58" t="s">
        <v>66</v>
      </c>
      <c r="E19" s="355">
        <v>19.2</v>
      </c>
      <c r="F19" s="355">
        <v>160.6</v>
      </c>
      <c r="G19" s="355">
        <v>150.69999999999999</v>
      </c>
      <c r="H19" s="355">
        <v>9.9</v>
      </c>
      <c r="I19" s="355">
        <v>16.399999999999999</v>
      </c>
      <c r="J19" s="355">
        <v>90.3</v>
      </c>
      <c r="K19" s="355">
        <v>89.2</v>
      </c>
      <c r="L19" s="356">
        <v>1.1000000000000001</v>
      </c>
    </row>
    <row r="20" spans="1:12" ht="15" customHeight="1" x14ac:dyDescent="0.15">
      <c r="C20" s="57" t="s">
        <v>10</v>
      </c>
      <c r="D20" s="59" t="s">
        <v>67</v>
      </c>
      <c r="E20" s="355">
        <v>17.8</v>
      </c>
      <c r="F20" s="355">
        <v>149.1</v>
      </c>
      <c r="G20" s="355">
        <v>137.1</v>
      </c>
      <c r="H20" s="355">
        <v>12</v>
      </c>
      <c r="I20" s="355">
        <v>15.4</v>
      </c>
      <c r="J20" s="355">
        <v>113.8</v>
      </c>
      <c r="K20" s="355">
        <v>107.7</v>
      </c>
      <c r="L20" s="356">
        <v>6.1</v>
      </c>
    </row>
    <row r="21" spans="1:12" ht="15" customHeight="1" x14ac:dyDescent="0.15">
      <c r="C21" s="57" t="s">
        <v>11</v>
      </c>
      <c r="D21" s="58" t="s">
        <v>68</v>
      </c>
      <c r="E21" s="355">
        <v>20.9</v>
      </c>
      <c r="F21" s="355">
        <v>170.7</v>
      </c>
      <c r="G21" s="355">
        <v>158</v>
      </c>
      <c r="H21" s="355">
        <v>12.7</v>
      </c>
      <c r="I21" s="355">
        <v>13.5</v>
      </c>
      <c r="J21" s="355">
        <v>72.2</v>
      </c>
      <c r="K21" s="355">
        <v>71</v>
      </c>
      <c r="L21" s="356">
        <v>1.2</v>
      </c>
    </row>
    <row r="22" spans="1:12" ht="15" customHeight="1" x14ac:dyDescent="0.15">
      <c r="C22" s="57" t="s">
        <v>12</v>
      </c>
      <c r="D22" s="59" t="s">
        <v>69</v>
      </c>
      <c r="E22" s="355">
        <v>19.7</v>
      </c>
      <c r="F22" s="355">
        <v>163.30000000000001</v>
      </c>
      <c r="G22" s="355">
        <v>148.80000000000001</v>
      </c>
      <c r="H22" s="355">
        <v>14.5</v>
      </c>
      <c r="I22" s="355">
        <v>15</v>
      </c>
      <c r="J22" s="355">
        <v>77.400000000000006</v>
      </c>
      <c r="K22" s="355">
        <v>76.7</v>
      </c>
      <c r="L22" s="356">
        <v>0.7</v>
      </c>
    </row>
    <row r="23" spans="1:12" ht="15" customHeight="1" x14ac:dyDescent="0.15">
      <c r="C23" s="57" t="s">
        <v>13</v>
      </c>
      <c r="D23" s="58" t="s">
        <v>70</v>
      </c>
      <c r="E23" s="355">
        <v>16.2</v>
      </c>
      <c r="F23" s="355">
        <v>130</v>
      </c>
      <c r="G23" s="355">
        <v>118.3</v>
      </c>
      <c r="H23" s="355">
        <v>11.7</v>
      </c>
      <c r="I23" s="355">
        <v>8.1</v>
      </c>
      <c r="J23" s="355">
        <v>44.5</v>
      </c>
      <c r="K23" s="355">
        <v>43.9</v>
      </c>
      <c r="L23" s="356">
        <v>0.6</v>
      </c>
    </row>
    <row r="24" spans="1:12" ht="15" customHeight="1" x14ac:dyDescent="0.15">
      <c r="C24" s="57" t="s">
        <v>51</v>
      </c>
      <c r="D24" s="58" t="s">
        <v>71</v>
      </c>
      <c r="E24" s="355">
        <v>18.7</v>
      </c>
      <c r="F24" s="355">
        <v>146.19999999999999</v>
      </c>
      <c r="G24" s="355">
        <v>138.6</v>
      </c>
      <c r="H24" s="355">
        <v>7.6</v>
      </c>
      <c r="I24" s="355">
        <v>15.3</v>
      </c>
      <c r="J24" s="355">
        <v>95.1</v>
      </c>
      <c r="K24" s="355">
        <v>92.8</v>
      </c>
      <c r="L24" s="356">
        <v>2.2999999999999998</v>
      </c>
    </row>
    <row r="25" spans="1:12" ht="15" customHeight="1" x14ac:dyDescent="0.15">
      <c r="C25" s="57" t="s">
        <v>50</v>
      </c>
      <c r="D25" s="58" t="s">
        <v>138</v>
      </c>
      <c r="E25" s="355">
        <v>18.8</v>
      </c>
      <c r="F25" s="355">
        <v>170.1</v>
      </c>
      <c r="G25" s="355">
        <v>144.4</v>
      </c>
      <c r="H25" s="355">
        <v>25.7</v>
      </c>
      <c r="I25" s="355">
        <v>19.899999999999999</v>
      </c>
      <c r="J25" s="355">
        <v>126.6</v>
      </c>
      <c r="K25" s="355">
        <v>113.1</v>
      </c>
      <c r="L25" s="356">
        <v>13.5</v>
      </c>
    </row>
    <row r="26" spans="1:12" ht="15" customHeight="1" thickBot="1" x14ac:dyDescent="0.2">
      <c r="C26" s="53" t="s">
        <v>72</v>
      </c>
      <c r="D26" s="60" t="s">
        <v>158</v>
      </c>
      <c r="E26" s="357">
        <v>18.5</v>
      </c>
      <c r="F26" s="357">
        <v>148.4</v>
      </c>
      <c r="G26" s="357">
        <v>137.69999999999999</v>
      </c>
      <c r="H26" s="357">
        <v>10.7</v>
      </c>
      <c r="I26" s="357">
        <v>14.9</v>
      </c>
      <c r="J26" s="357">
        <v>86.3</v>
      </c>
      <c r="K26" s="357">
        <v>85</v>
      </c>
      <c r="L26" s="358">
        <v>1.3</v>
      </c>
    </row>
    <row r="27" spans="1:12" ht="15" customHeight="1" thickTop="1" x14ac:dyDescent="0.15">
      <c r="A27" s="501">
        <v>26</v>
      </c>
      <c r="C27" s="55" t="s">
        <v>79</v>
      </c>
      <c r="D27" s="56" t="s">
        <v>159</v>
      </c>
      <c r="E27" s="353">
        <v>19</v>
      </c>
      <c r="F27" s="353">
        <v>157.80000000000001</v>
      </c>
      <c r="G27" s="353">
        <v>145.30000000000001</v>
      </c>
      <c r="H27" s="353">
        <v>12.5</v>
      </c>
      <c r="I27" s="353">
        <v>16.8</v>
      </c>
      <c r="J27" s="353">
        <v>106.2</v>
      </c>
      <c r="K27" s="353">
        <v>103.5</v>
      </c>
      <c r="L27" s="354">
        <v>2.7</v>
      </c>
    </row>
    <row r="28" spans="1:12" ht="15" customHeight="1" x14ac:dyDescent="0.15">
      <c r="A28" s="501"/>
      <c r="C28" s="57" t="s">
        <v>80</v>
      </c>
      <c r="D28" s="58" t="s">
        <v>81</v>
      </c>
      <c r="E28" s="355">
        <v>18.2</v>
      </c>
      <c r="F28" s="355">
        <v>145.6</v>
      </c>
      <c r="G28" s="355">
        <v>140.69999999999999</v>
      </c>
      <c r="H28" s="355">
        <v>4.9000000000000004</v>
      </c>
      <c r="I28" s="355">
        <v>16.2</v>
      </c>
      <c r="J28" s="355">
        <v>97.6</v>
      </c>
      <c r="K28" s="355">
        <v>97.4</v>
      </c>
      <c r="L28" s="356">
        <v>0.2</v>
      </c>
    </row>
    <row r="29" spans="1:12" ht="15" customHeight="1" x14ac:dyDescent="0.15">
      <c r="C29" s="57" t="s">
        <v>82</v>
      </c>
      <c r="D29" s="59" t="s">
        <v>160</v>
      </c>
      <c r="E29" s="355">
        <v>19.7</v>
      </c>
      <c r="F29" s="355">
        <v>165</v>
      </c>
      <c r="G29" s="355">
        <v>156</v>
      </c>
      <c r="H29" s="355">
        <v>9</v>
      </c>
      <c r="I29" s="355">
        <v>17.3</v>
      </c>
      <c r="J29" s="355">
        <v>98.1</v>
      </c>
      <c r="K29" s="355">
        <v>97.3</v>
      </c>
      <c r="L29" s="356">
        <v>0.8</v>
      </c>
    </row>
    <row r="30" spans="1:12" ht="15" customHeight="1" x14ac:dyDescent="0.15">
      <c r="C30" s="57" t="s">
        <v>132</v>
      </c>
      <c r="D30" s="59" t="s">
        <v>133</v>
      </c>
      <c r="E30" s="355" t="s">
        <v>427</v>
      </c>
      <c r="F30" s="355" t="s">
        <v>427</v>
      </c>
      <c r="G30" s="355" t="s">
        <v>427</v>
      </c>
      <c r="H30" s="355" t="s">
        <v>427</v>
      </c>
      <c r="I30" s="355" t="s">
        <v>427</v>
      </c>
      <c r="J30" s="355" t="s">
        <v>427</v>
      </c>
      <c r="K30" s="355" t="s">
        <v>427</v>
      </c>
      <c r="L30" s="356" t="s">
        <v>427</v>
      </c>
    </row>
    <row r="31" spans="1:12" s="23" customFormat="1" ht="15" customHeight="1" x14ac:dyDescent="0.15">
      <c r="C31" s="61" t="s">
        <v>83</v>
      </c>
      <c r="D31" s="62" t="s">
        <v>161</v>
      </c>
      <c r="E31" s="355" t="s">
        <v>427</v>
      </c>
      <c r="F31" s="355" t="s">
        <v>427</v>
      </c>
      <c r="G31" s="355" t="s">
        <v>427</v>
      </c>
      <c r="H31" s="355" t="s">
        <v>427</v>
      </c>
      <c r="I31" s="355" t="s">
        <v>427</v>
      </c>
      <c r="J31" s="355" t="s">
        <v>427</v>
      </c>
      <c r="K31" s="355" t="s">
        <v>427</v>
      </c>
      <c r="L31" s="356" t="s">
        <v>427</v>
      </c>
    </row>
    <row r="32" spans="1:12" ht="15" customHeight="1" x14ac:dyDescent="0.15">
      <c r="C32" s="57" t="s">
        <v>84</v>
      </c>
      <c r="D32" s="58" t="s">
        <v>85</v>
      </c>
      <c r="E32" s="355">
        <v>17.3</v>
      </c>
      <c r="F32" s="355">
        <v>151.69999999999999</v>
      </c>
      <c r="G32" s="355">
        <v>134.30000000000001</v>
      </c>
      <c r="H32" s="355">
        <v>17.399999999999999</v>
      </c>
      <c r="I32" s="355">
        <v>17.399999999999999</v>
      </c>
      <c r="J32" s="355">
        <v>90.4</v>
      </c>
      <c r="K32" s="355">
        <v>89.1</v>
      </c>
      <c r="L32" s="356">
        <v>1.3</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v>18.100000000000001</v>
      </c>
      <c r="F34" s="355">
        <v>152.69999999999999</v>
      </c>
      <c r="G34" s="355">
        <v>138.4</v>
      </c>
      <c r="H34" s="355">
        <v>14.3</v>
      </c>
      <c r="I34" s="355">
        <v>19.399999999999999</v>
      </c>
      <c r="J34" s="355">
        <v>153.30000000000001</v>
      </c>
      <c r="K34" s="355">
        <v>141.19999999999999</v>
      </c>
      <c r="L34" s="356">
        <v>12.1</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t="s">
        <v>49</v>
      </c>
      <c r="F36" s="355" t="s">
        <v>49</v>
      </c>
      <c r="G36" s="355" t="s">
        <v>49</v>
      </c>
      <c r="H36" s="355" t="s">
        <v>49</v>
      </c>
      <c r="I36" s="355" t="s">
        <v>49</v>
      </c>
      <c r="J36" s="355" t="s">
        <v>49</v>
      </c>
      <c r="K36" s="355" t="s">
        <v>49</v>
      </c>
      <c r="L36" s="356" t="s">
        <v>49</v>
      </c>
    </row>
    <row r="37" spans="3:12" ht="15" customHeight="1" x14ac:dyDescent="0.15">
      <c r="C37" s="57" t="s">
        <v>91</v>
      </c>
      <c r="D37" s="58" t="s">
        <v>92</v>
      </c>
      <c r="E37" s="355">
        <v>20</v>
      </c>
      <c r="F37" s="355">
        <v>167.8</v>
      </c>
      <c r="G37" s="355">
        <v>151.30000000000001</v>
      </c>
      <c r="H37" s="355">
        <v>16.5</v>
      </c>
      <c r="I37" s="355">
        <v>13.3</v>
      </c>
      <c r="J37" s="355">
        <v>90.3</v>
      </c>
      <c r="K37" s="355">
        <v>89.6</v>
      </c>
      <c r="L37" s="356">
        <v>0.7</v>
      </c>
    </row>
    <row r="38" spans="3:12" ht="15" customHeight="1" x14ac:dyDescent="0.15">
      <c r="C38" s="57" t="s">
        <v>93</v>
      </c>
      <c r="D38" s="58" t="s">
        <v>94</v>
      </c>
      <c r="E38" s="355" t="s">
        <v>427</v>
      </c>
      <c r="F38" s="355" t="s">
        <v>427</v>
      </c>
      <c r="G38" s="355" t="s">
        <v>427</v>
      </c>
      <c r="H38" s="355" t="s">
        <v>427</v>
      </c>
      <c r="I38" s="355" t="s">
        <v>427</v>
      </c>
      <c r="J38" s="355" t="s">
        <v>427</v>
      </c>
      <c r="K38" s="355" t="s">
        <v>427</v>
      </c>
      <c r="L38" s="356" t="s">
        <v>427</v>
      </c>
    </row>
    <row r="39" spans="3:12" ht="15" customHeight="1" x14ac:dyDescent="0.15">
      <c r="C39" s="57" t="s">
        <v>95</v>
      </c>
      <c r="D39" s="58" t="s">
        <v>96</v>
      </c>
      <c r="E39" s="355">
        <v>18.600000000000001</v>
      </c>
      <c r="F39" s="355">
        <v>161</v>
      </c>
      <c r="G39" s="355">
        <v>146</v>
      </c>
      <c r="H39" s="355">
        <v>15</v>
      </c>
      <c r="I39" s="355">
        <v>16.399999999999999</v>
      </c>
      <c r="J39" s="355">
        <v>103.9</v>
      </c>
      <c r="K39" s="355">
        <v>102.6</v>
      </c>
      <c r="L39" s="356">
        <v>1.3</v>
      </c>
    </row>
    <row r="40" spans="3:12" ht="15" customHeight="1" x14ac:dyDescent="0.15">
      <c r="C40" s="57" t="s">
        <v>97</v>
      </c>
      <c r="D40" s="58" t="s">
        <v>98</v>
      </c>
      <c r="E40" s="355">
        <v>18.100000000000001</v>
      </c>
      <c r="F40" s="355">
        <v>161.30000000000001</v>
      </c>
      <c r="G40" s="355">
        <v>144.80000000000001</v>
      </c>
      <c r="H40" s="355">
        <v>16.5</v>
      </c>
      <c r="I40" s="355">
        <v>15.5</v>
      </c>
      <c r="J40" s="355">
        <v>121.6</v>
      </c>
      <c r="K40" s="355">
        <v>116.9</v>
      </c>
      <c r="L40" s="356">
        <v>4.7</v>
      </c>
    </row>
    <row r="41" spans="3:12" ht="15" customHeight="1" x14ac:dyDescent="0.15">
      <c r="C41" s="57" t="s">
        <v>99</v>
      </c>
      <c r="D41" s="58" t="s">
        <v>100</v>
      </c>
      <c r="E41" s="355">
        <v>17.5</v>
      </c>
      <c r="F41" s="355">
        <v>151.6</v>
      </c>
      <c r="G41" s="355">
        <v>138.69999999999999</v>
      </c>
      <c r="H41" s="355">
        <v>12.9</v>
      </c>
      <c r="I41" s="355">
        <v>18.3</v>
      </c>
      <c r="J41" s="355">
        <v>115.3</v>
      </c>
      <c r="K41" s="355">
        <v>115</v>
      </c>
      <c r="L41" s="356">
        <v>0.3</v>
      </c>
    </row>
    <row r="42" spans="3:12" ht="15" customHeight="1" x14ac:dyDescent="0.15">
      <c r="C42" s="57" t="s">
        <v>101</v>
      </c>
      <c r="D42" s="58" t="s">
        <v>102</v>
      </c>
      <c r="E42" s="355" t="s">
        <v>427</v>
      </c>
      <c r="F42" s="355" t="s">
        <v>427</v>
      </c>
      <c r="G42" s="355" t="s">
        <v>427</v>
      </c>
      <c r="H42" s="355" t="s">
        <v>427</v>
      </c>
      <c r="I42" s="355" t="s">
        <v>427</v>
      </c>
      <c r="J42" s="355" t="s">
        <v>427</v>
      </c>
      <c r="K42" s="355" t="s">
        <v>427</v>
      </c>
      <c r="L42" s="356" t="s">
        <v>427</v>
      </c>
    </row>
    <row r="43" spans="3:12" ht="15" customHeight="1" x14ac:dyDescent="0.15">
      <c r="C43" s="57" t="s">
        <v>103</v>
      </c>
      <c r="D43" s="59" t="s">
        <v>163</v>
      </c>
      <c r="E43" s="355">
        <v>16.7</v>
      </c>
      <c r="F43" s="355">
        <v>150.5</v>
      </c>
      <c r="G43" s="355">
        <v>137</v>
      </c>
      <c r="H43" s="355">
        <v>13.5</v>
      </c>
      <c r="I43" s="355">
        <v>16.899999999999999</v>
      </c>
      <c r="J43" s="355">
        <v>105.2</v>
      </c>
      <c r="K43" s="355">
        <v>104.8</v>
      </c>
      <c r="L43" s="356">
        <v>0.4</v>
      </c>
    </row>
    <row r="44" spans="3:12" ht="15" customHeight="1" x14ac:dyDescent="0.15">
      <c r="C44" s="57" t="s">
        <v>104</v>
      </c>
      <c r="D44" s="58" t="s">
        <v>105</v>
      </c>
      <c r="E44" s="355">
        <v>17</v>
      </c>
      <c r="F44" s="355">
        <v>156.5</v>
      </c>
      <c r="G44" s="355">
        <v>139</v>
      </c>
      <c r="H44" s="355">
        <v>17.5</v>
      </c>
      <c r="I44" s="355">
        <v>17.2</v>
      </c>
      <c r="J44" s="355">
        <v>120.3</v>
      </c>
      <c r="K44" s="355">
        <v>119.1</v>
      </c>
      <c r="L44" s="356">
        <v>1.2</v>
      </c>
    </row>
    <row r="45" spans="3:12" ht="15" customHeight="1" x14ac:dyDescent="0.15">
      <c r="C45" s="57" t="s">
        <v>106</v>
      </c>
      <c r="D45" s="58" t="s">
        <v>107</v>
      </c>
      <c r="E45" s="355">
        <v>17.8</v>
      </c>
      <c r="F45" s="355">
        <v>145.5</v>
      </c>
      <c r="G45" s="355">
        <v>136.9</v>
      </c>
      <c r="H45" s="355">
        <v>8.6</v>
      </c>
      <c r="I45" s="355">
        <v>18.5</v>
      </c>
      <c r="J45" s="355">
        <v>129.6</v>
      </c>
      <c r="K45" s="355">
        <v>127.7</v>
      </c>
      <c r="L45" s="356">
        <v>1.9</v>
      </c>
    </row>
    <row r="46" spans="3:12" ht="15" customHeight="1" x14ac:dyDescent="0.15">
      <c r="C46" s="57" t="s">
        <v>108</v>
      </c>
      <c r="D46" s="58" t="s">
        <v>109</v>
      </c>
      <c r="E46" s="355">
        <v>15.6</v>
      </c>
      <c r="F46" s="355">
        <v>144.5</v>
      </c>
      <c r="G46" s="355">
        <v>124.4</v>
      </c>
      <c r="H46" s="355">
        <v>20.100000000000001</v>
      </c>
      <c r="I46" s="355">
        <v>17.100000000000001</v>
      </c>
      <c r="J46" s="355">
        <v>110.2</v>
      </c>
      <c r="K46" s="355">
        <v>109.4</v>
      </c>
      <c r="L46" s="356">
        <v>0.8</v>
      </c>
    </row>
    <row r="47" spans="3:12" ht="15" customHeight="1" thickBot="1" x14ac:dyDescent="0.2">
      <c r="C47" s="63" t="s">
        <v>147</v>
      </c>
      <c r="D47" s="60" t="s">
        <v>131</v>
      </c>
      <c r="E47" s="357">
        <v>16.7</v>
      </c>
      <c r="F47" s="357">
        <v>132.4</v>
      </c>
      <c r="G47" s="357">
        <v>128.4</v>
      </c>
      <c r="H47" s="357">
        <v>4</v>
      </c>
      <c r="I47" s="357">
        <v>19.8</v>
      </c>
      <c r="J47" s="357">
        <v>110.8</v>
      </c>
      <c r="K47" s="357">
        <v>110.8</v>
      </c>
      <c r="L47" s="358">
        <v>0</v>
      </c>
    </row>
    <row r="48" spans="3:12" ht="15" customHeight="1" thickTop="1" x14ac:dyDescent="0.15">
      <c r="C48" s="55" t="s">
        <v>110</v>
      </c>
      <c r="D48" s="64" t="s">
        <v>111</v>
      </c>
      <c r="E48" s="353">
        <v>20.6</v>
      </c>
      <c r="F48" s="353">
        <v>174.7</v>
      </c>
      <c r="G48" s="353">
        <v>163.80000000000001</v>
      </c>
      <c r="H48" s="353">
        <v>10.9</v>
      </c>
      <c r="I48" s="353">
        <v>17.100000000000001</v>
      </c>
      <c r="J48" s="353">
        <v>108.2</v>
      </c>
      <c r="K48" s="353">
        <v>101.4</v>
      </c>
      <c r="L48" s="354">
        <v>6.8</v>
      </c>
    </row>
    <row r="49" spans="3:12" ht="15" customHeight="1" thickBot="1" x14ac:dyDescent="0.2">
      <c r="C49" s="65" t="s">
        <v>112</v>
      </c>
      <c r="D49" s="66" t="s">
        <v>113</v>
      </c>
      <c r="E49" s="359">
        <v>20.8</v>
      </c>
      <c r="F49" s="359">
        <v>174.8</v>
      </c>
      <c r="G49" s="359">
        <v>162.4</v>
      </c>
      <c r="H49" s="359">
        <v>12.4</v>
      </c>
      <c r="I49" s="359">
        <v>19</v>
      </c>
      <c r="J49" s="359">
        <v>104.8</v>
      </c>
      <c r="K49" s="359">
        <v>100.6</v>
      </c>
      <c r="L49" s="360">
        <v>4.2</v>
      </c>
    </row>
    <row r="50" spans="3:12" ht="15" customHeight="1" thickTop="1" x14ac:dyDescent="0.15">
      <c r="C50" s="67" t="s">
        <v>114</v>
      </c>
      <c r="D50" s="68" t="s">
        <v>115</v>
      </c>
      <c r="E50" s="361">
        <v>20.9</v>
      </c>
      <c r="F50" s="361">
        <v>167.1</v>
      </c>
      <c r="G50" s="361">
        <v>156.30000000000001</v>
      </c>
      <c r="H50" s="361">
        <v>10.8</v>
      </c>
      <c r="I50" s="361">
        <v>14.5</v>
      </c>
      <c r="J50" s="361">
        <v>77.400000000000006</v>
      </c>
      <c r="K50" s="361">
        <v>76.2</v>
      </c>
      <c r="L50" s="362">
        <v>1.2</v>
      </c>
    </row>
    <row r="51" spans="3:12" ht="15" customHeight="1" thickBot="1" x14ac:dyDescent="0.2">
      <c r="C51" s="53" t="s">
        <v>116</v>
      </c>
      <c r="D51" s="69" t="s">
        <v>117</v>
      </c>
      <c r="E51" s="357">
        <v>21.4</v>
      </c>
      <c r="F51" s="357">
        <v>196.8</v>
      </c>
      <c r="G51" s="357">
        <v>170.2</v>
      </c>
      <c r="H51" s="357">
        <v>26.6</v>
      </c>
      <c r="I51" s="357">
        <v>12.8</v>
      </c>
      <c r="J51" s="357">
        <v>68.7</v>
      </c>
      <c r="K51" s="357">
        <v>67.5</v>
      </c>
      <c r="L51" s="358">
        <v>1.2</v>
      </c>
    </row>
    <row r="52" spans="3:12" ht="15" customHeight="1" thickTop="1" x14ac:dyDescent="0.15">
      <c r="C52" s="55" t="s">
        <v>118</v>
      </c>
      <c r="D52" s="70" t="s">
        <v>119</v>
      </c>
      <c r="E52" s="353">
        <v>18.5</v>
      </c>
      <c r="F52" s="353">
        <v>143.30000000000001</v>
      </c>
      <c r="G52" s="353">
        <v>134.9</v>
      </c>
      <c r="H52" s="353">
        <v>8.4</v>
      </c>
      <c r="I52" s="353">
        <v>14.2</v>
      </c>
      <c r="J52" s="353">
        <v>93.4</v>
      </c>
      <c r="K52" s="353">
        <v>92.3</v>
      </c>
      <c r="L52" s="354">
        <v>1.1000000000000001</v>
      </c>
    </row>
    <row r="53" spans="3:12" ht="15" customHeight="1" thickBot="1" x14ac:dyDescent="0.2">
      <c r="C53" s="53" t="s">
        <v>120</v>
      </c>
      <c r="D53" s="69" t="s">
        <v>121</v>
      </c>
      <c r="E53" s="357">
        <v>18.8</v>
      </c>
      <c r="F53" s="357">
        <v>149.30000000000001</v>
      </c>
      <c r="G53" s="357">
        <v>142.5</v>
      </c>
      <c r="H53" s="357">
        <v>6.8</v>
      </c>
      <c r="I53" s="357">
        <v>16.2</v>
      </c>
      <c r="J53" s="357">
        <v>96.4</v>
      </c>
      <c r="K53" s="357">
        <v>93.2</v>
      </c>
      <c r="L53" s="358">
        <v>3.2</v>
      </c>
    </row>
    <row r="54" spans="3:12" ht="15" customHeight="1" thickTop="1" x14ac:dyDescent="0.15">
      <c r="C54" s="57" t="s">
        <v>122</v>
      </c>
      <c r="D54" s="58" t="s">
        <v>123</v>
      </c>
      <c r="E54" s="355">
        <v>19.399999999999999</v>
      </c>
      <c r="F54" s="355">
        <v>150.80000000000001</v>
      </c>
      <c r="G54" s="355">
        <v>140.69999999999999</v>
      </c>
      <c r="H54" s="355">
        <v>10.1</v>
      </c>
      <c r="I54" s="355">
        <v>14.2</v>
      </c>
      <c r="J54" s="355">
        <v>73.7</v>
      </c>
      <c r="K54" s="355">
        <v>72.7</v>
      </c>
      <c r="L54" s="356">
        <v>1</v>
      </c>
    </row>
    <row r="55" spans="3:12" ht="15" customHeight="1" x14ac:dyDescent="0.15">
      <c r="C55" s="55" t="s">
        <v>124</v>
      </c>
      <c r="D55" s="64" t="s">
        <v>125</v>
      </c>
      <c r="E55" s="353">
        <v>17.399999999999999</v>
      </c>
      <c r="F55" s="353">
        <v>145.6</v>
      </c>
      <c r="G55" s="353">
        <v>134.19999999999999</v>
      </c>
      <c r="H55" s="353">
        <v>11.4</v>
      </c>
      <c r="I55" s="353">
        <v>16.8</v>
      </c>
      <c r="J55" s="353">
        <v>119.3</v>
      </c>
      <c r="K55" s="353">
        <v>117.1</v>
      </c>
      <c r="L55" s="354">
        <v>2.2000000000000002</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385</v>
      </c>
    </row>
    <row r="3" spans="3:13" ht="15" customHeight="1" x14ac:dyDescent="0.15">
      <c r="C3" s="52" t="s">
        <v>526</v>
      </c>
    </row>
    <row r="4" spans="3:13" ht="15" customHeight="1" x14ac:dyDescent="0.15">
      <c r="C4" s="52" t="s">
        <v>165</v>
      </c>
      <c r="K4" s="238"/>
      <c r="L4" s="238" t="s">
        <v>201</v>
      </c>
    </row>
    <row r="5" spans="3:13" ht="15" customHeight="1" x14ac:dyDescent="0.15">
      <c r="C5" s="500" t="s">
        <v>40</v>
      </c>
      <c r="D5" s="500"/>
      <c r="E5" s="505" t="s">
        <v>184</v>
      </c>
      <c r="F5" s="506"/>
      <c r="G5" s="506"/>
      <c r="H5" s="507"/>
      <c r="I5" s="505" t="s">
        <v>186</v>
      </c>
      <c r="J5" s="506"/>
      <c r="K5" s="506"/>
      <c r="L5" s="507"/>
    </row>
    <row r="6" spans="3:13" ht="15" customHeight="1" x14ac:dyDescent="0.15">
      <c r="C6" s="500"/>
      <c r="D6" s="500"/>
      <c r="E6" s="236" t="s">
        <v>167</v>
      </c>
      <c r="F6" s="236" t="s">
        <v>172</v>
      </c>
      <c r="G6" s="236" t="s">
        <v>173</v>
      </c>
      <c r="H6" s="236" t="s">
        <v>191</v>
      </c>
      <c r="I6" s="236" t="s">
        <v>167</v>
      </c>
      <c r="J6" s="236" t="s">
        <v>172</v>
      </c>
      <c r="K6" s="236" t="s">
        <v>173</v>
      </c>
      <c r="L6" s="236" t="s">
        <v>191</v>
      </c>
    </row>
    <row r="7" spans="3:13" ht="15" customHeight="1" x14ac:dyDescent="0.15">
      <c r="C7" s="500"/>
      <c r="D7" s="500"/>
      <c r="E7" s="39"/>
      <c r="F7" s="39"/>
      <c r="G7" s="39"/>
      <c r="H7" s="39"/>
      <c r="I7" s="39" t="s">
        <v>193</v>
      </c>
      <c r="J7" s="39" t="s">
        <v>193</v>
      </c>
      <c r="K7" s="39" t="s">
        <v>193</v>
      </c>
      <c r="L7" s="39" t="s">
        <v>193</v>
      </c>
    </row>
    <row r="8" spans="3:13" ht="15" customHeight="1" x14ac:dyDescent="0.15">
      <c r="C8" s="500"/>
      <c r="D8" s="500"/>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319271</v>
      </c>
      <c r="F9" s="339">
        <v>3095</v>
      </c>
      <c r="G9" s="339">
        <v>3116</v>
      </c>
      <c r="H9" s="339">
        <v>319386</v>
      </c>
      <c r="I9" s="339">
        <v>96325</v>
      </c>
      <c r="J9" s="339">
        <v>1626</v>
      </c>
      <c r="K9" s="339">
        <v>2988</v>
      </c>
      <c r="L9" s="340">
        <v>94827</v>
      </c>
    </row>
    <row r="10" spans="3:13" ht="15" customHeight="1" thickTop="1" x14ac:dyDescent="0.15">
      <c r="C10" s="55" t="s">
        <v>57</v>
      </c>
      <c r="D10" s="56" t="s">
        <v>58</v>
      </c>
      <c r="E10" s="343">
        <v>615</v>
      </c>
      <c r="F10" s="343">
        <v>0</v>
      </c>
      <c r="G10" s="343">
        <v>0</v>
      </c>
      <c r="H10" s="343">
        <v>615</v>
      </c>
      <c r="I10" s="343">
        <v>2</v>
      </c>
      <c r="J10" s="343">
        <v>0</v>
      </c>
      <c r="K10" s="343">
        <v>0</v>
      </c>
      <c r="L10" s="344">
        <v>2</v>
      </c>
    </row>
    <row r="11" spans="3:13" ht="15" customHeight="1" x14ac:dyDescent="0.15">
      <c r="C11" s="57" t="s">
        <v>53</v>
      </c>
      <c r="D11" s="58" t="s">
        <v>59</v>
      </c>
      <c r="E11" s="343">
        <v>33142</v>
      </c>
      <c r="F11" s="343">
        <v>418</v>
      </c>
      <c r="G11" s="343">
        <v>621</v>
      </c>
      <c r="H11" s="343">
        <v>32939</v>
      </c>
      <c r="I11" s="343">
        <v>2565</v>
      </c>
      <c r="J11" s="343">
        <v>17</v>
      </c>
      <c r="K11" s="343">
        <v>33</v>
      </c>
      <c r="L11" s="344">
        <v>2549</v>
      </c>
    </row>
    <row r="12" spans="3:13" ht="15" customHeight="1" x14ac:dyDescent="0.15">
      <c r="C12" s="57" t="s">
        <v>5</v>
      </c>
      <c r="D12" s="59" t="s">
        <v>60</v>
      </c>
      <c r="E12" s="343">
        <v>66084</v>
      </c>
      <c r="F12" s="343">
        <v>425</v>
      </c>
      <c r="G12" s="343">
        <v>798</v>
      </c>
      <c r="H12" s="343">
        <v>65688</v>
      </c>
      <c r="I12" s="343">
        <v>7956</v>
      </c>
      <c r="J12" s="343">
        <v>114</v>
      </c>
      <c r="K12" s="343">
        <v>374</v>
      </c>
      <c r="L12" s="344">
        <v>7719</v>
      </c>
    </row>
    <row r="13" spans="3:13" ht="15" customHeight="1" x14ac:dyDescent="0.15">
      <c r="C13" s="57" t="s">
        <v>6</v>
      </c>
      <c r="D13" s="59" t="s">
        <v>61</v>
      </c>
      <c r="E13" s="343">
        <v>2252</v>
      </c>
      <c r="F13" s="343">
        <v>17</v>
      </c>
      <c r="G13" s="343">
        <v>6</v>
      </c>
      <c r="H13" s="343">
        <v>2263</v>
      </c>
      <c r="I13" s="343">
        <v>143</v>
      </c>
      <c r="J13" s="343">
        <v>12</v>
      </c>
      <c r="K13" s="343">
        <v>0</v>
      </c>
      <c r="L13" s="344">
        <v>155</v>
      </c>
      <c r="M13" s="403"/>
    </row>
    <row r="14" spans="3:13" ht="15" customHeight="1" x14ac:dyDescent="0.15">
      <c r="C14" s="57" t="s">
        <v>135</v>
      </c>
      <c r="D14" s="58" t="s">
        <v>62</v>
      </c>
      <c r="E14" s="343">
        <v>4218</v>
      </c>
      <c r="F14" s="343">
        <v>18</v>
      </c>
      <c r="G14" s="343">
        <v>44</v>
      </c>
      <c r="H14" s="343">
        <v>4188</v>
      </c>
      <c r="I14" s="343">
        <v>182</v>
      </c>
      <c r="J14" s="343">
        <v>0</v>
      </c>
      <c r="K14" s="343">
        <v>0</v>
      </c>
      <c r="L14" s="344">
        <v>186</v>
      </c>
    </row>
    <row r="15" spans="3:13" ht="15" customHeight="1" x14ac:dyDescent="0.15">
      <c r="C15" s="57" t="s">
        <v>7</v>
      </c>
      <c r="D15" s="58" t="s">
        <v>63</v>
      </c>
      <c r="E15" s="343">
        <v>23778</v>
      </c>
      <c r="F15" s="343">
        <v>101</v>
      </c>
      <c r="G15" s="343">
        <v>103</v>
      </c>
      <c r="H15" s="343">
        <v>23770</v>
      </c>
      <c r="I15" s="343">
        <v>2950</v>
      </c>
      <c r="J15" s="343">
        <v>63</v>
      </c>
      <c r="K15" s="343">
        <v>51</v>
      </c>
      <c r="L15" s="344">
        <v>2968</v>
      </c>
    </row>
    <row r="16" spans="3:13" ht="15" customHeight="1" x14ac:dyDescent="0.15">
      <c r="C16" s="57" t="s">
        <v>8</v>
      </c>
      <c r="D16" s="58" t="s">
        <v>64</v>
      </c>
      <c r="E16" s="343">
        <v>47669</v>
      </c>
      <c r="F16" s="343">
        <v>628</v>
      </c>
      <c r="G16" s="343">
        <v>221</v>
      </c>
      <c r="H16" s="343">
        <v>48077</v>
      </c>
      <c r="I16" s="343">
        <v>25070</v>
      </c>
      <c r="J16" s="343">
        <v>387</v>
      </c>
      <c r="K16" s="343">
        <v>293</v>
      </c>
      <c r="L16" s="344">
        <v>25163</v>
      </c>
    </row>
    <row r="17" spans="1:12" ht="15" customHeight="1" x14ac:dyDescent="0.15">
      <c r="C17" s="57" t="s">
        <v>9</v>
      </c>
      <c r="D17" s="58" t="s">
        <v>65</v>
      </c>
      <c r="E17" s="343">
        <v>7724</v>
      </c>
      <c r="F17" s="343">
        <v>286</v>
      </c>
      <c r="G17" s="343">
        <v>124</v>
      </c>
      <c r="H17" s="343">
        <v>7886</v>
      </c>
      <c r="I17" s="343">
        <v>383</v>
      </c>
      <c r="J17" s="343">
        <v>0</v>
      </c>
      <c r="K17" s="343">
        <v>0</v>
      </c>
      <c r="L17" s="344">
        <v>383</v>
      </c>
    </row>
    <row r="18" spans="1:12" ht="15" customHeight="1" x14ac:dyDescent="0.15">
      <c r="C18" s="57" t="s">
        <v>52</v>
      </c>
      <c r="D18" s="58" t="s">
        <v>66</v>
      </c>
      <c r="E18" s="343">
        <v>2429</v>
      </c>
      <c r="F18" s="343">
        <v>8</v>
      </c>
      <c r="G18" s="343">
        <v>19</v>
      </c>
      <c r="H18" s="343">
        <v>2417</v>
      </c>
      <c r="I18" s="343">
        <v>520</v>
      </c>
      <c r="J18" s="343">
        <v>4</v>
      </c>
      <c r="K18" s="343">
        <v>0</v>
      </c>
      <c r="L18" s="344">
        <v>525</v>
      </c>
    </row>
    <row r="19" spans="1:12" ht="15" customHeight="1" x14ac:dyDescent="0.15">
      <c r="C19" s="57" t="s">
        <v>10</v>
      </c>
      <c r="D19" s="59" t="s">
        <v>67</v>
      </c>
      <c r="E19" s="343">
        <v>6723</v>
      </c>
      <c r="F19" s="343">
        <v>0</v>
      </c>
      <c r="G19" s="343">
        <v>16</v>
      </c>
      <c r="H19" s="343">
        <v>6708</v>
      </c>
      <c r="I19" s="343">
        <v>773</v>
      </c>
      <c r="J19" s="343">
        <v>19</v>
      </c>
      <c r="K19" s="343">
        <v>6</v>
      </c>
      <c r="L19" s="344">
        <v>785</v>
      </c>
    </row>
    <row r="20" spans="1:12" ht="15" customHeight="1" x14ac:dyDescent="0.15">
      <c r="C20" s="57" t="s">
        <v>11</v>
      </c>
      <c r="D20" s="58" t="s">
        <v>68</v>
      </c>
      <c r="E20" s="343">
        <v>11446</v>
      </c>
      <c r="F20" s="343">
        <v>45</v>
      </c>
      <c r="G20" s="343">
        <v>111</v>
      </c>
      <c r="H20" s="343">
        <v>11350</v>
      </c>
      <c r="I20" s="343">
        <v>19918</v>
      </c>
      <c r="J20" s="343">
        <v>183</v>
      </c>
      <c r="K20" s="343">
        <v>1058</v>
      </c>
      <c r="L20" s="344">
        <v>19073</v>
      </c>
    </row>
    <row r="21" spans="1:12" ht="15" customHeight="1" x14ac:dyDescent="0.15">
      <c r="C21" s="57" t="s">
        <v>12</v>
      </c>
      <c r="D21" s="59" t="s">
        <v>69</v>
      </c>
      <c r="E21" s="343">
        <v>5125</v>
      </c>
      <c r="F21" s="343">
        <v>13</v>
      </c>
      <c r="G21" s="343">
        <v>64</v>
      </c>
      <c r="H21" s="343">
        <v>5105</v>
      </c>
      <c r="I21" s="343">
        <v>6693</v>
      </c>
      <c r="J21" s="343">
        <v>25</v>
      </c>
      <c r="K21" s="343">
        <v>121</v>
      </c>
      <c r="L21" s="344">
        <v>6566</v>
      </c>
    </row>
    <row r="22" spans="1:12" ht="15" customHeight="1" x14ac:dyDescent="0.15">
      <c r="C22" s="57" t="s">
        <v>13</v>
      </c>
      <c r="D22" s="58" t="s">
        <v>70</v>
      </c>
      <c r="E22" s="343">
        <v>21384</v>
      </c>
      <c r="F22" s="343">
        <v>14</v>
      </c>
      <c r="G22" s="343">
        <v>70</v>
      </c>
      <c r="H22" s="343">
        <v>21329</v>
      </c>
      <c r="I22" s="343">
        <v>3479</v>
      </c>
      <c r="J22" s="343">
        <v>109</v>
      </c>
      <c r="K22" s="343">
        <v>60</v>
      </c>
      <c r="L22" s="344">
        <v>3527</v>
      </c>
    </row>
    <row r="23" spans="1:12" ht="15" customHeight="1" x14ac:dyDescent="0.15">
      <c r="C23" s="57" t="s">
        <v>51</v>
      </c>
      <c r="D23" s="58" t="s">
        <v>71</v>
      </c>
      <c r="E23" s="343">
        <v>61669</v>
      </c>
      <c r="F23" s="343">
        <v>642</v>
      </c>
      <c r="G23" s="343">
        <v>533</v>
      </c>
      <c r="H23" s="343">
        <v>61780</v>
      </c>
      <c r="I23" s="343">
        <v>19935</v>
      </c>
      <c r="J23" s="343">
        <v>193</v>
      </c>
      <c r="K23" s="343">
        <v>280</v>
      </c>
      <c r="L23" s="344">
        <v>19846</v>
      </c>
    </row>
    <row r="24" spans="1:12" ht="15" customHeight="1" x14ac:dyDescent="0.15">
      <c r="C24" s="57" t="s">
        <v>50</v>
      </c>
      <c r="D24" s="58" t="s">
        <v>138</v>
      </c>
      <c r="E24" s="343">
        <v>5270</v>
      </c>
      <c r="F24" s="343">
        <v>19</v>
      </c>
      <c r="G24" s="343">
        <v>60</v>
      </c>
      <c r="H24" s="343">
        <v>5227</v>
      </c>
      <c r="I24" s="343">
        <v>558</v>
      </c>
      <c r="J24" s="343">
        <v>0</v>
      </c>
      <c r="K24" s="343">
        <v>0</v>
      </c>
      <c r="L24" s="344">
        <v>560</v>
      </c>
    </row>
    <row r="25" spans="1:12" ht="15" customHeight="1" thickBot="1" x14ac:dyDescent="0.2">
      <c r="C25" s="53" t="s">
        <v>72</v>
      </c>
      <c r="D25" s="60" t="s">
        <v>158</v>
      </c>
      <c r="E25" s="345">
        <v>19743</v>
      </c>
      <c r="F25" s="345">
        <v>461</v>
      </c>
      <c r="G25" s="345">
        <v>326</v>
      </c>
      <c r="H25" s="345">
        <v>20044</v>
      </c>
      <c r="I25" s="345">
        <v>5198</v>
      </c>
      <c r="J25" s="345">
        <v>500</v>
      </c>
      <c r="K25" s="345">
        <v>712</v>
      </c>
      <c r="L25" s="346">
        <v>4820</v>
      </c>
    </row>
    <row r="26" spans="1:12" ht="15" customHeight="1" thickTop="1" x14ac:dyDescent="0.15">
      <c r="C26" s="55" t="s">
        <v>79</v>
      </c>
      <c r="D26" s="56" t="s">
        <v>159</v>
      </c>
      <c r="E26" s="341">
        <v>15362</v>
      </c>
      <c r="F26" s="341">
        <v>110</v>
      </c>
      <c r="G26" s="341">
        <v>385</v>
      </c>
      <c r="H26" s="341">
        <v>15089</v>
      </c>
      <c r="I26" s="341">
        <v>3346</v>
      </c>
      <c r="J26" s="341">
        <v>22</v>
      </c>
      <c r="K26" s="341">
        <v>234</v>
      </c>
      <c r="L26" s="342">
        <v>3132</v>
      </c>
    </row>
    <row r="27" spans="1:12" ht="15" customHeight="1" x14ac:dyDescent="0.15">
      <c r="A27" s="501">
        <v>27</v>
      </c>
      <c r="C27" s="57" t="s">
        <v>80</v>
      </c>
      <c r="D27" s="58" t="s">
        <v>81</v>
      </c>
      <c r="E27" s="343">
        <v>3611</v>
      </c>
      <c r="F27" s="343">
        <v>29</v>
      </c>
      <c r="G27" s="343">
        <v>31</v>
      </c>
      <c r="H27" s="343">
        <v>3610</v>
      </c>
      <c r="I27" s="343">
        <v>648</v>
      </c>
      <c r="J27" s="343">
        <v>10</v>
      </c>
      <c r="K27" s="343">
        <v>58</v>
      </c>
      <c r="L27" s="344">
        <v>599</v>
      </c>
    </row>
    <row r="28" spans="1:12" ht="15" customHeight="1" x14ac:dyDescent="0.15">
      <c r="A28" s="501"/>
      <c r="C28" s="57" t="s">
        <v>82</v>
      </c>
      <c r="D28" s="59" t="s">
        <v>160</v>
      </c>
      <c r="E28" s="343">
        <v>1627</v>
      </c>
      <c r="F28" s="343">
        <v>0</v>
      </c>
      <c r="G28" s="343">
        <v>13</v>
      </c>
      <c r="H28" s="343">
        <v>1613</v>
      </c>
      <c r="I28" s="343">
        <v>96</v>
      </c>
      <c r="J28" s="343">
        <v>0</v>
      </c>
      <c r="K28" s="343">
        <v>0</v>
      </c>
      <c r="L28" s="344">
        <v>97</v>
      </c>
    </row>
    <row r="29" spans="1:12" ht="15" customHeight="1" x14ac:dyDescent="0.15">
      <c r="C29" s="57" t="s">
        <v>132</v>
      </c>
      <c r="D29" s="59" t="s">
        <v>133</v>
      </c>
      <c r="E29" s="343" t="s">
        <v>429</v>
      </c>
      <c r="F29" s="343" t="s">
        <v>426</v>
      </c>
      <c r="G29" s="343" t="s">
        <v>426</v>
      </c>
      <c r="H29" s="343" t="s">
        <v>426</v>
      </c>
      <c r="I29" s="343" t="s">
        <v>426</v>
      </c>
      <c r="J29" s="343" t="s">
        <v>426</v>
      </c>
      <c r="K29" s="343" t="s">
        <v>426</v>
      </c>
      <c r="L29" s="344" t="s">
        <v>426</v>
      </c>
    </row>
    <row r="30" spans="1:12" s="23" customFormat="1" ht="15" customHeight="1" x14ac:dyDescent="0.15">
      <c r="C30" s="61" t="s">
        <v>83</v>
      </c>
      <c r="D30" s="62" t="s">
        <v>161</v>
      </c>
      <c r="E30" s="343" t="s">
        <v>429</v>
      </c>
      <c r="F30" s="343" t="s">
        <v>426</v>
      </c>
      <c r="G30" s="343" t="s">
        <v>426</v>
      </c>
      <c r="H30" s="343" t="s">
        <v>426</v>
      </c>
      <c r="I30" s="343" t="s">
        <v>426</v>
      </c>
      <c r="J30" s="343" t="s">
        <v>426</v>
      </c>
      <c r="K30" s="343" t="s">
        <v>426</v>
      </c>
      <c r="L30" s="344" t="s">
        <v>426</v>
      </c>
    </row>
    <row r="31" spans="1:12" ht="15" customHeight="1" x14ac:dyDescent="0.15">
      <c r="C31" s="57" t="s">
        <v>84</v>
      </c>
      <c r="D31" s="58" t="s">
        <v>85</v>
      </c>
      <c r="E31" s="343">
        <v>1746</v>
      </c>
      <c r="F31" s="343">
        <v>2</v>
      </c>
      <c r="G31" s="343">
        <v>2</v>
      </c>
      <c r="H31" s="343">
        <v>1747</v>
      </c>
      <c r="I31" s="343">
        <v>124</v>
      </c>
      <c r="J31" s="343">
        <v>0</v>
      </c>
      <c r="K31" s="343">
        <v>6</v>
      </c>
      <c r="L31" s="344">
        <v>117</v>
      </c>
    </row>
    <row r="32" spans="1:12" ht="15" customHeight="1" x14ac:dyDescent="0.15">
      <c r="C32" s="57" t="s">
        <v>86</v>
      </c>
      <c r="D32" s="59" t="s">
        <v>162</v>
      </c>
      <c r="E32" s="343">
        <v>1514</v>
      </c>
      <c r="F32" s="343">
        <v>6</v>
      </c>
      <c r="G32" s="343">
        <v>4</v>
      </c>
      <c r="H32" s="343">
        <v>1516</v>
      </c>
      <c r="I32" s="343">
        <v>53</v>
      </c>
      <c r="J32" s="343">
        <v>0</v>
      </c>
      <c r="K32" s="343">
        <v>4</v>
      </c>
      <c r="L32" s="344">
        <v>49</v>
      </c>
    </row>
    <row r="33" spans="3:12" ht="15" customHeight="1" x14ac:dyDescent="0.15">
      <c r="C33" s="57" t="s">
        <v>87</v>
      </c>
      <c r="D33" s="58" t="s">
        <v>88</v>
      </c>
      <c r="E33" s="343">
        <v>3041</v>
      </c>
      <c r="F33" s="343">
        <v>12</v>
      </c>
      <c r="G33" s="343">
        <v>2</v>
      </c>
      <c r="H33" s="343">
        <v>3051</v>
      </c>
      <c r="I33" s="343">
        <v>455</v>
      </c>
      <c r="J33" s="343">
        <v>0</v>
      </c>
      <c r="K33" s="343">
        <v>2</v>
      </c>
      <c r="L33" s="344">
        <v>453</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v>1883</v>
      </c>
      <c r="F35" s="343">
        <v>0</v>
      </c>
      <c r="G35" s="343">
        <v>75</v>
      </c>
      <c r="H35" s="343">
        <v>1808</v>
      </c>
      <c r="I35" s="343">
        <v>139</v>
      </c>
      <c r="J35" s="343">
        <v>0</v>
      </c>
      <c r="K35" s="343">
        <v>0</v>
      </c>
      <c r="L35" s="344">
        <v>139</v>
      </c>
    </row>
    <row r="36" spans="3:12" ht="15" customHeight="1" x14ac:dyDescent="0.15">
      <c r="C36" s="57" t="s">
        <v>91</v>
      </c>
      <c r="D36" s="58" t="s">
        <v>92</v>
      </c>
      <c r="E36" s="343">
        <v>1606</v>
      </c>
      <c r="F36" s="343">
        <v>22</v>
      </c>
      <c r="G36" s="343">
        <v>6</v>
      </c>
      <c r="H36" s="343">
        <v>1622</v>
      </c>
      <c r="I36" s="343">
        <v>61</v>
      </c>
      <c r="J36" s="343">
        <v>0</v>
      </c>
      <c r="K36" s="343">
        <v>3</v>
      </c>
      <c r="L36" s="344">
        <v>58</v>
      </c>
    </row>
    <row r="37" spans="3:12" ht="15" customHeight="1" x14ac:dyDescent="0.15">
      <c r="C37" s="57" t="s">
        <v>93</v>
      </c>
      <c r="D37" s="58" t="s">
        <v>94</v>
      </c>
      <c r="E37" s="343">
        <v>687</v>
      </c>
      <c r="F37" s="343">
        <v>0</v>
      </c>
      <c r="G37" s="343">
        <v>2</v>
      </c>
      <c r="H37" s="343">
        <v>685</v>
      </c>
      <c r="I37" s="343">
        <v>17</v>
      </c>
      <c r="J37" s="343">
        <v>0</v>
      </c>
      <c r="K37" s="343">
        <v>1</v>
      </c>
      <c r="L37" s="344">
        <v>16</v>
      </c>
    </row>
    <row r="38" spans="3:12" ht="15" customHeight="1" x14ac:dyDescent="0.15">
      <c r="C38" s="57" t="s">
        <v>95</v>
      </c>
      <c r="D38" s="58" t="s">
        <v>96</v>
      </c>
      <c r="E38" s="343">
        <v>5110</v>
      </c>
      <c r="F38" s="343">
        <v>14</v>
      </c>
      <c r="G38" s="343">
        <v>7</v>
      </c>
      <c r="H38" s="343">
        <v>5116</v>
      </c>
      <c r="I38" s="343">
        <v>449</v>
      </c>
      <c r="J38" s="343">
        <v>0</v>
      </c>
      <c r="K38" s="343">
        <v>0</v>
      </c>
      <c r="L38" s="344">
        <v>450</v>
      </c>
    </row>
    <row r="39" spans="3:12" ht="15" customHeight="1" x14ac:dyDescent="0.15">
      <c r="C39" s="57" t="s">
        <v>97</v>
      </c>
      <c r="D39" s="58" t="s">
        <v>98</v>
      </c>
      <c r="E39" s="343">
        <v>2079</v>
      </c>
      <c r="F39" s="343">
        <v>16</v>
      </c>
      <c r="G39" s="343">
        <v>18</v>
      </c>
      <c r="H39" s="343">
        <v>2077</v>
      </c>
      <c r="I39" s="343">
        <v>220</v>
      </c>
      <c r="J39" s="343">
        <v>0</v>
      </c>
      <c r="K39" s="343">
        <v>0</v>
      </c>
      <c r="L39" s="344">
        <v>220</v>
      </c>
    </row>
    <row r="40" spans="3:12" ht="15" customHeight="1" x14ac:dyDescent="0.15">
      <c r="C40" s="57" t="s">
        <v>99</v>
      </c>
      <c r="D40" s="58" t="s">
        <v>100</v>
      </c>
      <c r="E40" s="343">
        <v>5982</v>
      </c>
      <c r="F40" s="343">
        <v>119</v>
      </c>
      <c r="G40" s="343">
        <v>75</v>
      </c>
      <c r="H40" s="343">
        <v>6001</v>
      </c>
      <c r="I40" s="343">
        <v>267</v>
      </c>
      <c r="J40" s="343">
        <v>0</v>
      </c>
      <c r="K40" s="343">
        <v>0</v>
      </c>
      <c r="L40" s="344">
        <v>292</v>
      </c>
    </row>
    <row r="41" spans="3:12" ht="15" customHeight="1" x14ac:dyDescent="0.15">
      <c r="C41" s="57" t="s">
        <v>101</v>
      </c>
      <c r="D41" s="58" t="s">
        <v>102</v>
      </c>
      <c r="E41" s="343" t="s">
        <v>426</v>
      </c>
      <c r="F41" s="343" t="s">
        <v>426</v>
      </c>
      <c r="G41" s="343" t="s">
        <v>426</v>
      </c>
      <c r="H41" s="343" t="s">
        <v>426</v>
      </c>
      <c r="I41" s="343" t="s">
        <v>426</v>
      </c>
      <c r="J41" s="343" t="s">
        <v>426</v>
      </c>
      <c r="K41" s="343" t="s">
        <v>426</v>
      </c>
      <c r="L41" s="344" t="s">
        <v>426</v>
      </c>
    </row>
    <row r="42" spans="3:12" ht="15" customHeight="1" x14ac:dyDescent="0.15">
      <c r="C42" s="57" t="s">
        <v>103</v>
      </c>
      <c r="D42" s="59" t="s">
        <v>163</v>
      </c>
      <c r="E42" s="343">
        <v>7501</v>
      </c>
      <c r="F42" s="343">
        <v>66</v>
      </c>
      <c r="G42" s="343">
        <v>24</v>
      </c>
      <c r="H42" s="343">
        <v>7543</v>
      </c>
      <c r="I42" s="343">
        <v>1175</v>
      </c>
      <c r="J42" s="343">
        <v>12</v>
      </c>
      <c r="K42" s="343">
        <v>0</v>
      </c>
      <c r="L42" s="344">
        <v>1187</v>
      </c>
    </row>
    <row r="43" spans="3:12" ht="15" customHeight="1" x14ac:dyDescent="0.15">
      <c r="C43" s="57" t="s">
        <v>104</v>
      </c>
      <c r="D43" s="58" t="s">
        <v>105</v>
      </c>
      <c r="E43" s="343">
        <v>2703</v>
      </c>
      <c r="F43" s="343">
        <v>16</v>
      </c>
      <c r="G43" s="343">
        <v>31</v>
      </c>
      <c r="H43" s="343">
        <v>2689</v>
      </c>
      <c r="I43" s="343">
        <v>121</v>
      </c>
      <c r="J43" s="343">
        <v>0</v>
      </c>
      <c r="K43" s="343">
        <v>12</v>
      </c>
      <c r="L43" s="344">
        <v>108</v>
      </c>
    </row>
    <row r="44" spans="3:12" ht="15" customHeight="1" x14ac:dyDescent="0.15">
      <c r="C44" s="57" t="s">
        <v>106</v>
      </c>
      <c r="D44" s="58" t="s">
        <v>107</v>
      </c>
      <c r="E44" s="343">
        <v>1390</v>
      </c>
      <c r="F44" s="343">
        <v>8</v>
      </c>
      <c r="G44" s="343">
        <v>2</v>
      </c>
      <c r="H44" s="343">
        <v>1396</v>
      </c>
      <c r="I44" s="343">
        <v>108</v>
      </c>
      <c r="J44" s="343">
        <v>7</v>
      </c>
      <c r="K44" s="343">
        <v>0</v>
      </c>
      <c r="L44" s="344">
        <v>115</v>
      </c>
    </row>
    <row r="45" spans="3:12" ht="15" customHeight="1" x14ac:dyDescent="0.15">
      <c r="C45" s="57" t="s">
        <v>108</v>
      </c>
      <c r="D45" s="58" t="s">
        <v>109</v>
      </c>
      <c r="E45" s="343">
        <v>5702</v>
      </c>
      <c r="F45" s="343">
        <v>1</v>
      </c>
      <c r="G45" s="343">
        <v>95</v>
      </c>
      <c r="H45" s="343">
        <v>5607</v>
      </c>
      <c r="I45" s="343">
        <v>153</v>
      </c>
      <c r="J45" s="343">
        <v>27</v>
      </c>
      <c r="K45" s="343">
        <v>54</v>
      </c>
      <c r="L45" s="344">
        <v>127</v>
      </c>
    </row>
    <row r="46" spans="3:12" ht="15" customHeight="1" thickBot="1" x14ac:dyDescent="0.2">
      <c r="C46" s="63" t="s">
        <v>147</v>
      </c>
      <c r="D46" s="60" t="s">
        <v>131</v>
      </c>
      <c r="E46" s="345">
        <v>1910</v>
      </c>
      <c r="F46" s="345">
        <v>4</v>
      </c>
      <c r="G46" s="345">
        <v>0</v>
      </c>
      <c r="H46" s="345">
        <v>1914</v>
      </c>
      <c r="I46" s="345">
        <v>450</v>
      </c>
      <c r="J46" s="345">
        <v>36</v>
      </c>
      <c r="K46" s="345">
        <v>0</v>
      </c>
      <c r="L46" s="346">
        <v>486</v>
      </c>
    </row>
    <row r="47" spans="3:12" ht="15" customHeight="1" thickTop="1" x14ac:dyDescent="0.15">
      <c r="C47" s="55" t="s">
        <v>110</v>
      </c>
      <c r="D47" s="64" t="s">
        <v>111</v>
      </c>
      <c r="E47" s="341">
        <v>19076</v>
      </c>
      <c r="F47" s="341">
        <v>32</v>
      </c>
      <c r="G47" s="341">
        <v>56</v>
      </c>
      <c r="H47" s="341">
        <v>19052</v>
      </c>
      <c r="I47" s="341">
        <v>1936</v>
      </c>
      <c r="J47" s="341">
        <v>0</v>
      </c>
      <c r="K47" s="341">
        <v>22</v>
      </c>
      <c r="L47" s="342">
        <v>1914</v>
      </c>
    </row>
    <row r="48" spans="3:12" ht="15" customHeight="1" thickBot="1" x14ac:dyDescent="0.2">
      <c r="C48" s="65" t="s">
        <v>112</v>
      </c>
      <c r="D48" s="66" t="s">
        <v>113</v>
      </c>
      <c r="E48" s="347">
        <v>28593</v>
      </c>
      <c r="F48" s="347">
        <v>596</v>
      </c>
      <c r="G48" s="347">
        <v>165</v>
      </c>
      <c r="H48" s="347">
        <v>29025</v>
      </c>
      <c r="I48" s="347">
        <v>23134</v>
      </c>
      <c r="J48" s="347">
        <v>387</v>
      </c>
      <c r="K48" s="347">
        <v>271</v>
      </c>
      <c r="L48" s="348">
        <v>23249</v>
      </c>
    </row>
    <row r="49" spans="3:12" ht="15" customHeight="1" thickTop="1" x14ac:dyDescent="0.15">
      <c r="C49" s="67" t="s">
        <v>114</v>
      </c>
      <c r="D49" s="68" t="s">
        <v>115</v>
      </c>
      <c r="E49" s="349">
        <v>3448</v>
      </c>
      <c r="F49" s="349">
        <v>45</v>
      </c>
      <c r="G49" s="349">
        <v>101</v>
      </c>
      <c r="H49" s="349">
        <v>3362</v>
      </c>
      <c r="I49" s="349">
        <v>5227</v>
      </c>
      <c r="J49" s="349">
        <v>75</v>
      </c>
      <c r="K49" s="349">
        <v>190</v>
      </c>
      <c r="L49" s="350">
        <v>5142</v>
      </c>
    </row>
    <row r="50" spans="3:12" ht="15" customHeight="1" thickBot="1" x14ac:dyDescent="0.2">
      <c r="C50" s="53" t="s">
        <v>116</v>
      </c>
      <c r="D50" s="69" t="s">
        <v>117</v>
      </c>
      <c r="E50" s="345">
        <v>7998</v>
      </c>
      <c r="F50" s="345">
        <v>0</v>
      </c>
      <c r="G50" s="345">
        <v>10</v>
      </c>
      <c r="H50" s="345">
        <v>7988</v>
      </c>
      <c r="I50" s="345">
        <v>14691</v>
      </c>
      <c r="J50" s="345">
        <v>108</v>
      </c>
      <c r="K50" s="345">
        <v>868</v>
      </c>
      <c r="L50" s="346">
        <v>13931</v>
      </c>
    </row>
    <row r="51" spans="3:12" ht="15" customHeight="1" thickTop="1" x14ac:dyDescent="0.15">
      <c r="C51" s="55" t="s">
        <v>118</v>
      </c>
      <c r="D51" s="70" t="s">
        <v>119</v>
      </c>
      <c r="E51" s="341">
        <v>29171</v>
      </c>
      <c r="F51" s="341">
        <v>372</v>
      </c>
      <c r="G51" s="341">
        <v>232</v>
      </c>
      <c r="H51" s="341">
        <v>29311</v>
      </c>
      <c r="I51" s="341">
        <v>4570</v>
      </c>
      <c r="J51" s="341">
        <v>127</v>
      </c>
      <c r="K51" s="341">
        <v>36</v>
      </c>
      <c r="L51" s="342">
        <v>4661</v>
      </c>
    </row>
    <row r="52" spans="3:12" ht="15" customHeight="1" thickBot="1" x14ac:dyDescent="0.2">
      <c r="C52" s="53" t="s">
        <v>120</v>
      </c>
      <c r="D52" s="69" t="s">
        <v>121</v>
      </c>
      <c r="E52" s="345">
        <v>32498</v>
      </c>
      <c r="F52" s="345">
        <v>270</v>
      </c>
      <c r="G52" s="345">
        <v>301</v>
      </c>
      <c r="H52" s="345">
        <v>32469</v>
      </c>
      <c r="I52" s="345">
        <v>15365</v>
      </c>
      <c r="J52" s="345">
        <v>66</v>
      </c>
      <c r="K52" s="345">
        <v>244</v>
      </c>
      <c r="L52" s="346">
        <v>15185</v>
      </c>
    </row>
    <row r="53" spans="3:12" ht="15" customHeight="1" thickTop="1" x14ac:dyDescent="0.15">
      <c r="C53" s="57" t="s">
        <v>122</v>
      </c>
      <c r="D53" s="58" t="s">
        <v>123</v>
      </c>
      <c r="E53" s="343">
        <v>10761</v>
      </c>
      <c r="F53" s="343">
        <v>199</v>
      </c>
      <c r="G53" s="343">
        <v>159</v>
      </c>
      <c r="H53" s="343">
        <v>10968</v>
      </c>
      <c r="I53" s="343">
        <v>2974</v>
      </c>
      <c r="J53" s="343">
        <v>97</v>
      </c>
      <c r="K53" s="343">
        <v>93</v>
      </c>
      <c r="L53" s="344">
        <v>2811</v>
      </c>
    </row>
    <row r="54" spans="3:12" ht="15" customHeight="1" x14ac:dyDescent="0.15">
      <c r="C54" s="55" t="s">
        <v>124</v>
      </c>
      <c r="D54" s="64" t="s">
        <v>125</v>
      </c>
      <c r="E54" s="341">
        <v>8982</v>
      </c>
      <c r="F54" s="341">
        <v>262</v>
      </c>
      <c r="G54" s="341">
        <v>167</v>
      </c>
      <c r="H54" s="341">
        <v>9076</v>
      </c>
      <c r="I54" s="341">
        <v>2224</v>
      </c>
      <c r="J54" s="341">
        <v>403</v>
      </c>
      <c r="K54" s="341">
        <v>619</v>
      </c>
      <c r="L54" s="342">
        <v>2009</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election activeCell="M4"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526</v>
      </c>
    </row>
    <row r="4" spans="3:13" ht="15" customHeight="1" x14ac:dyDescent="0.15">
      <c r="C4" s="52" t="s">
        <v>164</v>
      </c>
      <c r="K4" s="238"/>
      <c r="L4" s="238" t="s">
        <v>201</v>
      </c>
    </row>
    <row r="5" spans="3:13" ht="15" customHeight="1" x14ac:dyDescent="0.15">
      <c r="C5" s="500" t="s">
        <v>40</v>
      </c>
      <c r="D5" s="500"/>
      <c r="E5" s="505" t="s">
        <v>184</v>
      </c>
      <c r="F5" s="506"/>
      <c r="G5" s="506"/>
      <c r="H5" s="507"/>
      <c r="I5" s="505" t="s">
        <v>186</v>
      </c>
      <c r="J5" s="506"/>
      <c r="K5" s="506"/>
      <c r="L5" s="507"/>
    </row>
    <row r="6" spans="3:13" ht="15" customHeight="1" x14ac:dyDescent="0.15">
      <c r="C6" s="500"/>
      <c r="D6" s="500"/>
      <c r="E6" s="236" t="s">
        <v>167</v>
      </c>
      <c r="F6" s="236" t="s">
        <v>172</v>
      </c>
      <c r="G6" s="236" t="s">
        <v>173</v>
      </c>
      <c r="H6" s="236" t="s">
        <v>191</v>
      </c>
      <c r="I6" s="236" t="s">
        <v>167</v>
      </c>
      <c r="J6" s="236" t="s">
        <v>172</v>
      </c>
      <c r="K6" s="236" t="s">
        <v>173</v>
      </c>
      <c r="L6" s="236" t="s">
        <v>191</v>
      </c>
    </row>
    <row r="7" spans="3:13" ht="15" customHeight="1" x14ac:dyDescent="0.15">
      <c r="C7" s="500"/>
      <c r="D7" s="500"/>
      <c r="E7" s="39"/>
      <c r="F7" s="39"/>
      <c r="G7" s="39"/>
      <c r="H7" s="39"/>
      <c r="I7" s="39" t="s">
        <v>193</v>
      </c>
      <c r="J7" s="39" t="s">
        <v>193</v>
      </c>
      <c r="K7" s="39" t="s">
        <v>193</v>
      </c>
      <c r="L7" s="39" t="s">
        <v>193</v>
      </c>
    </row>
    <row r="8" spans="3:13" ht="15" customHeight="1" x14ac:dyDescent="0.15">
      <c r="C8" s="500"/>
      <c r="D8" s="500"/>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164099</v>
      </c>
      <c r="F9" s="339">
        <v>1332</v>
      </c>
      <c r="G9" s="339">
        <v>1692</v>
      </c>
      <c r="H9" s="339">
        <v>163873</v>
      </c>
      <c r="I9" s="339">
        <v>52920</v>
      </c>
      <c r="J9" s="339">
        <v>1042</v>
      </c>
      <c r="K9" s="339">
        <v>1320</v>
      </c>
      <c r="L9" s="340">
        <v>52508</v>
      </c>
    </row>
    <row r="10" spans="3:13" ht="15" customHeight="1" thickTop="1" x14ac:dyDescent="0.15">
      <c r="C10" s="55" t="s">
        <v>57</v>
      </c>
      <c r="D10" s="56" t="s">
        <v>58</v>
      </c>
      <c r="E10" s="343" t="s">
        <v>426</v>
      </c>
      <c r="F10" s="343" t="s">
        <v>426</v>
      </c>
      <c r="G10" s="343" t="s">
        <v>426</v>
      </c>
      <c r="H10" s="343" t="s">
        <v>426</v>
      </c>
      <c r="I10" s="343" t="s">
        <v>426</v>
      </c>
      <c r="J10" s="343" t="s">
        <v>426</v>
      </c>
      <c r="K10" s="343" t="s">
        <v>426</v>
      </c>
      <c r="L10" s="344" t="s">
        <v>426</v>
      </c>
      <c r="M10" s="403"/>
    </row>
    <row r="11" spans="3:13" ht="15" customHeight="1" x14ac:dyDescent="0.15">
      <c r="C11" s="57" t="s">
        <v>53</v>
      </c>
      <c r="D11" s="58" t="s">
        <v>59</v>
      </c>
      <c r="E11" s="343">
        <v>11043</v>
      </c>
      <c r="F11" s="343">
        <v>134</v>
      </c>
      <c r="G11" s="343">
        <v>109</v>
      </c>
      <c r="H11" s="343">
        <v>11068</v>
      </c>
      <c r="I11" s="343">
        <v>1669</v>
      </c>
      <c r="J11" s="343">
        <v>17</v>
      </c>
      <c r="K11" s="343">
        <v>33</v>
      </c>
      <c r="L11" s="344">
        <v>1653</v>
      </c>
    </row>
    <row r="12" spans="3:13" ht="15" customHeight="1" x14ac:dyDescent="0.15">
      <c r="C12" s="57" t="s">
        <v>5</v>
      </c>
      <c r="D12" s="59" t="s">
        <v>60</v>
      </c>
      <c r="E12" s="343">
        <v>50097</v>
      </c>
      <c r="F12" s="343">
        <v>329</v>
      </c>
      <c r="G12" s="343">
        <v>378</v>
      </c>
      <c r="H12" s="343">
        <v>50024</v>
      </c>
      <c r="I12" s="343">
        <v>5351</v>
      </c>
      <c r="J12" s="343">
        <v>48</v>
      </c>
      <c r="K12" s="343">
        <v>74</v>
      </c>
      <c r="L12" s="344">
        <v>5349</v>
      </c>
    </row>
    <row r="13" spans="3:13" ht="15" customHeight="1" x14ac:dyDescent="0.15">
      <c r="C13" s="57" t="s">
        <v>6</v>
      </c>
      <c r="D13" s="59" t="s">
        <v>61</v>
      </c>
      <c r="E13" s="343">
        <v>1681</v>
      </c>
      <c r="F13" s="343">
        <v>0</v>
      </c>
      <c r="G13" s="343">
        <v>6</v>
      </c>
      <c r="H13" s="343">
        <v>1675</v>
      </c>
      <c r="I13" s="343">
        <v>127</v>
      </c>
      <c r="J13" s="343">
        <v>12</v>
      </c>
      <c r="K13" s="343">
        <v>0</v>
      </c>
      <c r="L13" s="344">
        <v>139</v>
      </c>
    </row>
    <row r="14" spans="3:13" ht="15" customHeight="1" x14ac:dyDescent="0.15">
      <c r="C14" s="57" t="s">
        <v>135</v>
      </c>
      <c r="D14" s="58" t="s">
        <v>62</v>
      </c>
      <c r="E14" s="343">
        <v>3037</v>
      </c>
      <c r="F14" s="343">
        <v>18</v>
      </c>
      <c r="G14" s="343">
        <v>26</v>
      </c>
      <c r="H14" s="343">
        <v>3025</v>
      </c>
      <c r="I14" s="343">
        <v>164</v>
      </c>
      <c r="J14" s="343">
        <v>0</v>
      </c>
      <c r="K14" s="343">
        <v>0</v>
      </c>
      <c r="L14" s="344">
        <v>168</v>
      </c>
    </row>
    <row r="15" spans="3:13" ht="15" customHeight="1" x14ac:dyDescent="0.15">
      <c r="C15" s="57" t="s">
        <v>7</v>
      </c>
      <c r="D15" s="58" t="s">
        <v>63</v>
      </c>
      <c r="E15" s="343">
        <v>12372</v>
      </c>
      <c r="F15" s="343">
        <v>101</v>
      </c>
      <c r="G15" s="343">
        <v>87</v>
      </c>
      <c r="H15" s="343">
        <v>12380</v>
      </c>
      <c r="I15" s="343">
        <v>2796</v>
      </c>
      <c r="J15" s="343">
        <v>63</v>
      </c>
      <c r="K15" s="343">
        <v>51</v>
      </c>
      <c r="L15" s="344">
        <v>2814</v>
      </c>
    </row>
    <row r="16" spans="3:13" ht="15" customHeight="1" x14ac:dyDescent="0.15">
      <c r="C16" s="57" t="s">
        <v>8</v>
      </c>
      <c r="D16" s="58" t="s">
        <v>64</v>
      </c>
      <c r="E16" s="343">
        <v>9673</v>
      </c>
      <c r="F16" s="343">
        <v>55</v>
      </c>
      <c r="G16" s="343">
        <v>91</v>
      </c>
      <c r="H16" s="343">
        <v>9637</v>
      </c>
      <c r="I16" s="343">
        <v>17056</v>
      </c>
      <c r="J16" s="343">
        <v>251</v>
      </c>
      <c r="K16" s="343">
        <v>222</v>
      </c>
      <c r="L16" s="344">
        <v>17085</v>
      </c>
    </row>
    <row r="17" spans="1:12" ht="15" customHeight="1" x14ac:dyDescent="0.15">
      <c r="C17" s="57" t="s">
        <v>9</v>
      </c>
      <c r="D17" s="58" t="s">
        <v>65</v>
      </c>
      <c r="E17" s="343" t="s">
        <v>426</v>
      </c>
      <c r="F17" s="343" t="s">
        <v>426</v>
      </c>
      <c r="G17" s="343" t="s">
        <v>426</v>
      </c>
      <c r="H17" s="343" t="s">
        <v>426</v>
      </c>
      <c r="I17" s="343" t="s">
        <v>426</v>
      </c>
      <c r="J17" s="343" t="s">
        <v>426</v>
      </c>
      <c r="K17" s="343" t="s">
        <v>426</v>
      </c>
      <c r="L17" s="344" t="s">
        <v>426</v>
      </c>
    </row>
    <row r="18" spans="1:12" ht="15" customHeight="1" x14ac:dyDescent="0.15">
      <c r="C18" s="57" t="s">
        <v>52</v>
      </c>
      <c r="D18" s="58" t="s">
        <v>66</v>
      </c>
      <c r="E18" s="343">
        <v>965</v>
      </c>
      <c r="F18" s="343">
        <v>8</v>
      </c>
      <c r="G18" s="343">
        <v>19</v>
      </c>
      <c r="H18" s="343">
        <v>953</v>
      </c>
      <c r="I18" s="343">
        <v>252</v>
      </c>
      <c r="J18" s="343">
        <v>4</v>
      </c>
      <c r="K18" s="343">
        <v>0</v>
      </c>
      <c r="L18" s="344">
        <v>257</v>
      </c>
    </row>
    <row r="19" spans="1:12" ht="15" customHeight="1" x14ac:dyDescent="0.15">
      <c r="C19" s="57" t="s">
        <v>10</v>
      </c>
      <c r="D19" s="59" t="s">
        <v>67</v>
      </c>
      <c r="E19" s="343">
        <v>2366</v>
      </c>
      <c r="F19" s="343">
        <v>0</v>
      </c>
      <c r="G19" s="343">
        <v>16</v>
      </c>
      <c r="H19" s="343">
        <v>2351</v>
      </c>
      <c r="I19" s="343">
        <v>507</v>
      </c>
      <c r="J19" s="343">
        <v>19</v>
      </c>
      <c r="K19" s="343">
        <v>6</v>
      </c>
      <c r="L19" s="344">
        <v>519</v>
      </c>
    </row>
    <row r="20" spans="1:12" ht="15" customHeight="1" x14ac:dyDescent="0.15">
      <c r="C20" s="57" t="s">
        <v>11</v>
      </c>
      <c r="D20" s="58" t="s">
        <v>68</v>
      </c>
      <c r="E20" s="343">
        <v>2075</v>
      </c>
      <c r="F20" s="343">
        <v>45</v>
      </c>
      <c r="G20" s="343">
        <v>40</v>
      </c>
      <c r="H20" s="343">
        <v>2050</v>
      </c>
      <c r="I20" s="343">
        <v>7052</v>
      </c>
      <c r="J20" s="343">
        <v>183</v>
      </c>
      <c r="K20" s="343">
        <v>427</v>
      </c>
      <c r="L20" s="344">
        <v>6838</v>
      </c>
    </row>
    <row r="21" spans="1:12" ht="15" customHeight="1" x14ac:dyDescent="0.15">
      <c r="C21" s="57" t="s">
        <v>12</v>
      </c>
      <c r="D21" s="59" t="s">
        <v>69</v>
      </c>
      <c r="E21" s="343">
        <v>1996</v>
      </c>
      <c r="F21" s="343">
        <v>13</v>
      </c>
      <c r="G21" s="343">
        <v>64</v>
      </c>
      <c r="H21" s="343">
        <v>1976</v>
      </c>
      <c r="I21" s="343">
        <v>1984</v>
      </c>
      <c r="J21" s="343">
        <v>25</v>
      </c>
      <c r="K21" s="343">
        <v>121</v>
      </c>
      <c r="L21" s="344">
        <v>1857</v>
      </c>
    </row>
    <row r="22" spans="1:12" ht="15" customHeight="1" x14ac:dyDescent="0.15">
      <c r="C22" s="57" t="s">
        <v>13</v>
      </c>
      <c r="D22" s="58" t="s">
        <v>70</v>
      </c>
      <c r="E22" s="343">
        <v>10959</v>
      </c>
      <c r="F22" s="343">
        <v>14</v>
      </c>
      <c r="G22" s="343">
        <v>70</v>
      </c>
      <c r="H22" s="343">
        <v>10904</v>
      </c>
      <c r="I22" s="343">
        <v>2835</v>
      </c>
      <c r="J22" s="343">
        <v>109</v>
      </c>
      <c r="K22" s="343">
        <v>60</v>
      </c>
      <c r="L22" s="344">
        <v>2883</v>
      </c>
    </row>
    <row r="23" spans="1:12" ht="15" customHeight="1" x14ac:dyDescent="0.15">
      <c r="C23" s="57" t="s">
        <v>51</v>
      </c>
      <c r="D23" s="58" t="s">
        <v>71</v>
      </c>
      <c r="E23" s="343">
        <v>39165</v>
      </c>
      <c r="F23" s="343">
        <v>359</v>
      </c>
      <c r="G23" s="343">
        <v>445</v>
      </c>
      <c r="H23" s="343">
        <v>39080</v>
      </c>
      <c r="I23" s="343">
        <v>8746</v>
      </c>
      <c r="J23" s="343">
        <v>193</v>
      </c>
      <c r="K23" s="343">
        <v>187</v>
      </c>
      <c r="L23" s="344">
        <v>8751</v>
      </c>
    </row>
    <row r="24" spans="1:12" ht="15" customHeight="1" x14ac:dyDescent="0.15">
      <c r="C24" s="57" t="s">
        <v>50</v>
      </c>
      <c r="D24" s="58" t="s">
        <v>138</v>
      </c>
      <c r="E24" s="343">
        <v>2755</v>
      </c>
      <c r="F24" s="343">
        <v>19</v>
      </c>
      <c r="G24" s="343">
        <v>18</v>
      </c>
      <c r="H24" s="343">
        <v>2755</v>
      </c>
      <c r="I24" s="343">
        <v>334</v>
      </c>
      <c r="J24" s="343">
        <v>0</v>
      </c>
      <c r="K24" s="343">
        <v>0</v>
      </c>
      <c r="L24" s="344">
        <v>335</v>
      </c>
    </row>
    <row r="25" spans="1:12" ht="15" customHeight="1" thickBot="1" x14ac:dyDescent="0.2">
      <c r="C25" s="53" t="s">
        <v>72</v>
      </c>
      <c r="D25" s="60" t="s">
        <v>158</v>
      </c>
      <c r="E25" s="345">
        <v>13043</v>
      </c>
      <c r="F25" s="345">
        <v>237</v>
      </c>
      <c r="G25" s="345">
        <v>279</v>
      </c>
      <c r="H25" s="345">
        <v>13167</v>
      </c>
      <c r="I25" s="345">
        <v>4045</v>
      </c>
      <c r="J25" s="345">
        <v>118</v>
      </c>
      <c r="K25" s="345">
        <v>139</v>
      </c>
      <c r="L25" s="346">
        <v>3858</v>
      </c>
    </row>
    <row r="26" spans="1:12" ht="15" customHeight="1" thickTop="1" x14ac:dyDescent="0.15">
      <c r="C26" s="55" t="s">
        <v>79</v>
      </c>
      <c r="D26" s="56" t="s">
        <v>159</v>
      </c>
      <c r="E26" s="341">
        <v>11863</v>
      </c>
      <c r="F26" s="341">
        <v>107</v>
      </c>
      <c r="G26" s="341">
        <v>138</v>
      </c>
      <c r="H26" s="341">
        <v>11833</v>
      </c>
      <c r="I26" s="341">
        <v>2648</v>
      </c>
      <c r="J26" s="341">
        <v>19</v>
      </c>
      <c r="K26" s="341">
        <v>46</v>
      </c>
      <c r="L26" s="342">
        <v>2620</v>
      </c>
    </row>
    <row r="27" spans="1:12" ht="15" customHeight="1" x14ac:dyDescent="0.15">
      <c r="A27" s="501">
        <v>28</v>
      </c>
      <c r="C27" s="57" t="s">
        <v>80</v>
      </c>
      <c r="D27" s="58" t="s">
        <v>81</v>
      </c>
      <c r="E27" s="343">
        <v>2184</v>
      </c>
      <c r="F27" s="343">
        <v>0</v>
      </c>
      <c r="G27" s="343">
        <v>7</v>
      </c>
      <c r="H27" s="343">
        <v>2178</v>
      </c>
      <c r="I27" s="343">
        <v>351</v>
      </c>
      <c r="J27" s="343">
        <v>10</v>
      </c>
      <c r="K27" s="343">
        <v>0</v>
      </c>
      <c r="L27" s="344">
        <v>360</v>
      </c>
    </row>
    <row r="28" spans="1:12" ht="15" customHeight="1" x14ac:dyDescent="0.15">
      <c r="A28" s="501"/>
      <c r="C28" s="57" t="s">
        <v>82</v>
      </c>
      <c r="D28" s="59" t="s">
        <v>160</v>
      </c>
      <c r="E28" s="343">
        <v>944</v>
      </c>
      <c r="F28" s="343">
        <v>0</v>
      </c>
      <c r="G28" s="343">
        <v>13</v>
      </c>
      <c r="H28" s="343">
        <v>930</v>
      </c>
      <c r="I28" s="343">
        <v>14</v>
      </c>
      <c r="J28" s="343">
        <v>0</v>
      </c>
      <c r="K28" s="343">
        <v>0</v>
      </c>
      <c r="L28" s="344">
        <v>15</v>
      </c>
    </row>
    <row r="29" spans="1:12" ht="15" customHeight="1" x14ac:dyDescent="0.15">
      <c r="C29" s="57" t="s">
        <v>132</v>
      </c>
      <c r="D29" s="59" t="s">
        <v>133</v>
      </c>
      <c r="E29" s="343" t="s">
        <v>426</v>
      </c>
      <c r="F29" s="343" t="s">
        <v>426</v>
      </c>
      <c r="G29" s="343" t="s">
        <v>426</v>
      </c>
      <c r="H29" s="343" t="s">
        <v>426</v>
      </c>
      <c r="I29" s="343" t="s">
        <v>426</v>
      </c>
      <c r="J29" s="343" t="s">
        <v>426</v>
      </c>
      <c r="K29" s="343" t="s">
        <v>426</v>
      </c>
      <c r="L29" s="344" t="s">
        <v>426</v>
      </c>
    </row>
    <row r="30" spans="1:12" s="23" customFormat="1" ht="15" customHeight="1" x14ac:dyDescent="0.15">
      <c r="C30" s="61" t="s">
        <v>83</v>
      </c>
      <c r="D30" s="62" t="s">
        <v>161</v>
      </c>
      <c r="E30" s="343" t="s">
        <v>426</v>
      </c>
      <c r="F30" s="343" t="s">
        <v>426</v>
      </c>
      <c r="G30" s="343" t="s">
        <v>426</v>
      </c>
      <c r="H30" s="343" t="s">
        <v>426</v>
      </c>
      <c r="I30" s="343" t="s">
        <v>426</v>
      </c>
      <c r="J30" s="343" t="s">
        <v>426</v>
      </c>
      <c r="K30" s="343" t="s">
        <v>426</v>
      </c>
      <c r="L30" s="344" t="s">
        <v>426</v>
      </c>
    </row>
    <row r="31" spans="1:12" ht="15" customHeight="1" x14ac:dyDescent="0.15">
      <c r="C31" s="57" t="s">
        <v>84</v>
      </c>
      <c r="D31" s="58" t="s">
        <v>85</v>
      </c>
      <c r="E31" s="343">
        <v>1038</v>
      </c>
      <c r="F31" s="343">
        <v>2</v>
      </c>
      <c r="G31" s="343">
        <v>2</v>
      </c>
      <c r="H31" s="343">
        <v>1039</v>
      </c>
      <c r="I31" s="343">
        <v>124</v>
      </c>
      <c r="J31" s="343">
        <v>0</v>
      </c>
      <c r="K31" s="343">
        <v>6</v>
      </c>
      <c r="L31" s="344">
        <v>117</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v>2141</v>
      </c>
      <c r="F33" s="343">
        <v>12</v>
      </c>
      <c r="G33" s="343">
        <v>2</v>
      </c>
      <c r="H33" s="343">
        <v>2151</v>
      </c>
      <c r="I33" s="343">
        <v>391</v>
      </c>
      <c r="J33" s="343">
        <v>0</v>
      </c>
      <c r="K33" s="343">
        <v>2</v>
      </c>
      <c r="L33" s="344">
        <v>389</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t="s">
        <v>49</v>
      </c>
      <c r="F35" s="343" t="s">
        <v>49</v>
      </c>
      <c r="G35" s="343" t="s">
        <v>49</v>
      </c>
      <c r="H35" s="343" t="s">
        <v>49</v>
      </c>
      <c r="I35" s="343" t="s">
        <v>49</v>
      </c>
      <c r="J35" s="343" t="s">
        <v>49</v>
      </c>
      <c r="K35" s="343" t="s">
        <v>49</v>
      </c>
      <c r="L35" s="344" t="s">
        <v>49</v>
      </c>
    </row>
    <row r="36" spans="3:12" ht="15" customHeight="1" x14ac:dyDescent="0.15">
      <c r="C36" s="57" t="s">
        <v>91</v>
      </c>
      <c r="D36" s="58" t="s">
        <v>92</v>
      </c>
      <c r="E36" s="343">
        <v>1233</v>
      </c>
      <c r="F36" s="343">
        <v>22</v>
      </c>
      <c r="G36" s="343">
        <v>5</v>
      </c>
      <c r="H36" s="343">
        <v>1250</v>
      </c>
      <c r="I36" s="343">
        <v>60</v>
      </c>
      <c r="J36" s="343">
        <v>0</v>
      </c>
      <c r="K36" s="343">
        <v>3</v>
      </c>
      <c r="L36" s="344">
        <v>57</v>
      </c>
    </row>
    <row r="37" spans="3:12" ht="15" customHeight="1" x14ac:dyDescent="0.15">
      <c r="C37" s="57" t="s">
        <v>93</v>
      </c>
      <c r="D37" s="58" t="s">
        <v>94</v>
      </c>
      <c r="E37" s="343" t="s">
        <v>426</v>
      </c>
      <c r="F37" s="343" t="s">
        <v>426</v>
      </c>
      <c r="G37" s="343" t="s">
        <v>426</v>
      </c>
      <c r="H37" s="343" t="s">
        <v>426</v>
      </c>
      <c r="I37" s="343" t="s">
        <v>426</v>
      </c>
      <c r="J37" s="343" t="s">
        <v>426</v>
      </c>
      <c r="K37" s="343" t="s">
        <v>426</v>
      </c>
      <c r="L37" s="344" t="s">
        <v>426</v>
      </c>
    </row>
    <row r="38" spans="3:12" ht="15" customHeight="1" x14ac:dyDescent="0.15">
      <c r="C38" s="57" t="s">
        <v>95</v>
      </c>
      <c r="D38" s="58" t="s">
        <v>96</v>
      </c>
      <c r="E38" s="343">
        <v>3485</v>
      </c>
      <c r="F38" s="343">
        <v>7</v>
      </c>
      <c r="G38" s="343">
        <v>7</v>
      </c>
      <c r="H38" s="343">
        <v>3484</v>
      </c>
      <c r="I38" s="343">
        <v>85</v>
      </c>
      <c r="J38" s="343">
        <v>0</v>
      </c>
      <c r="K38" s="343">
        <v>0</v>
      </c>
      <c r="L38" s="344">
        <v>86</v>
      </c>
    </row>
    <row r="39" spans="3:12" ht="15" customHeight="1" x14ac:dyDescent="0.15">
      <c r="C39" s="57" t="s">
        <v>97</v>
      </c>
      <c r="D39" s="58" t="s">
        <v>98</v>
      </c>
      <c r="E39" s="343">
        <v>1633</v>
      </c>
      <c r="F39" s="343">
        <v>16</v>
      </c>
      <c r="G39" s="343">
        <v>18</v>
      </c>
      <c r="H39" s="343">
        <v>1631</v>
      </c>
      <c r="I39" s="343">
        <v>187</v>
      </c>
      <c r="J39" s="343">
        <v>0</v>
      </c>
      <c r="K39" s="343">
        <v>0</v>
      </c>
      <c r="L39" s="344">
        <v>187</v>
      </c>
    </row>
    <row r="40" spans="3:12" ht="15" customHeight="1" x14ac:dyDescent="0.15">
      <c r="C40" s="57" t="s">
        <v>99</v>
      </c>
      <c r="D40" s="58" t="s">
        <v>100</v>
      </c>
      <c r="E40" s="343">
        <v>4420</v>
      </c>
      <c r="F40" s="343">
        <v>62</v>
      </c>
      <c r="G40" s="343">
        <v>70</v>
      </c>
      <c r="H40" s="343">
        <v>4387</v>
      </c>
      <c r="I40" s="343">
        <v>205</v>
      </c>
      <c r="J40" s="343">
        <v>0</v>
      </c>
      <c r="K40" s="343">
        <v>0</v>
      </c>
      <c r="L40" s="344">
        <v>230</v>
      </c>
    </row>
    <row r="41" spans="3:12" ht="15" customHeight="1" x14ac:dyDescent="0.15">
      <c r="C41" s="57" t="s">
        <v>101</v>
      </c>
      <c r="D41" s="58" t="s">
        <v>102</v>
      </c>
      <c r="E41" s="343" t="s">
        <v>426</v>
      </c>
      <c r="F41" s="343" t="s">
        <v>426</v>
      </c>
      <c r="G41" s="343" t="s">
        <v>426</v>
      </c>
      <c r="H41" s="343" t="s">
        <v>426</v>
      </c>
      <c r="I41" s="343" t="s">
        <v>426</v>
      </c>
      <c r="J41" s="343" t="s">
        <v>426</v>
      </c>
      <c r="K41" s="343" t="s">
        <v>426</v>
      </c>
      <c r="L41" s="344" t="s">
        <v>426</v>
      </c>
    </row>
    <row r="42" spans="3:12" ht="15" customHeight="1" x14ac:dyDescent="0.15">
      <c r="C42" s="57" t="s">
        <v>103</v>
      </c>
      <c r="D42" s="59" t="s">
        <v>163</v>
      </c>
      <c r="E42" s="343">
        <v>7425</v>
      </c>
      <c r="F42" s="343">
        <v>66</v>
      </c>
      <c r="G42" s="343">
        <v>24</v>
      </c>
      <c r="H42" s="343">
        <v>7467</v>
      </c>
      <c r="I42" s="343">
        <v>649</v>
      </c>
      <c r="J42" s="343">
        <v>12</v>
      </c>
      <c r="K42" s="343">
        <v>0</v>
      </c>
      <c r="L42" s="344">
        <v>661</v>
      </c>
    </row>
    <row r="43" spans="3:12" ht="15" customHeight="1" x14ac:dyDescent="0.15">
      <c r="C43" s="57" t="s">
        <v>104</v>
      </c>
      <c r="D43" s="58" t="s">
        <v>105</v>
      </c>
      <c r="E43" s="343">
        <v>2327</v>
      </c>
      <c r="F43" s="343">
        <v>16</v>
      </c>
      <c r="G43" s="343">
        <v>17</v>
      </c>
      <c r="H43" s="343">
        <v>2327</v>
      </c>
      <c r="I43" s="343">
        <v>93</v>
      </c>
      <c r="J43" s="343">
        <v>0</v>
      </c>
      <c r="K43" s="343">
        <v>12</v>
      </c>
      <c r="L43" s="344">
        <v>80</v>
      </c>
    </row>
    <row r="44" spans="3:12" ht="15" customHeight="1" x14ac:dyDescent="0.15">
      <c r="C44" s="57" t="s">
        <v>106</v>
      </c>
      <c r="D44" s="58" t="s">
        <v>107</v>
      </c>
      <c r="E44" s="343">
        <v>1390</v>
      </c>
      <c r="F44" s="343">
        <v>8</v>
      </c>
      <c r="G44" s="343">
        <v>2</v>
      </c>
      <c r="H44" s="343">
        <v>1396</v>
      </c>
      <c r="I44" s="343">
        <v>108</v>
      </c>
      <c r="J44" s="343">
        <v>7</v>
      </c>
      <c r="K44" s="343">
        <v>0</v>
      </c>
      <c r="L44" s="344">
        <v>115</v>
      </c>
    </row>
    <row r="45" spans="3:12" ht="15" customHeight="1" x14ac:dyDescent="0.15">
      <c r="C45" s="57" t="s">
        <v>108</v>
      </c>
      <c r="D45" s="58" t="s">
        <v>109</v>
      </c>
      <c r="E45" s="343">
        <v>5295</v>
      </c>
      <c r="F45" s="343">
        <v>1</v>
      </c>
      <c r="G45" s="343">
        <v>41</v>
      </c>
      <c r="H45" s="343">
        <v>5254</v>
      </c>
      <c r="I45" s="343">
        <v>45</v>
      </c>
      <c r="J45" s="343">
        <v>0</v>
      </c>
      <c r="K45" s="343">
        <v>0</v>
      </c>
      <c r="L45" s="344">
        <v>46</v>
      </c>
    </row>
    <row r="46" spans="3:12" ht="15" customHeight="1" thickBot="1" x14ac:dyDescent="0.2">
      <c r="C46" s="63" t="s">
        <v>147</v>
      </c>
      <c r="D46" s="60" t="s">
        <v>131</v>
      </c>
      <c r="E46" s="345">
        <v>1206</v>
      </c>
      <c r="F46" s="345">
        <v>4</v>
      </c>
      <c r="G46" s="345">
        <v>0</v>
      </c>
      <c r="H46" s="345">
        <v>1210</v>
      </c>
      <c r="I46" s="345">
        <v>269</v>
      </c>
      <c r="J46" s="345">
        <v>0</v>
      </c>
      <c r="K46" s="345">
        <v>0</v>
      </c>
      <c r="L46" s="346">
        <v>269</v>
      </c>
    </row>
    <row r="47" spans="3:12" ht="15" customHeight="1" thickTop="1" x14ac:dyDescent="0.15">
      <c r="C47" s="55" t="s">
        <v>110</v>
      </c>
      <c r="D47" s="64" t="s">
        <v>111</v>
      </c>
      <c r="E47" s="341">
        <v>5569</v>
      </c>
      <c r="F47" s="341">
        <v>24</v>
      </c>
      <c r="G47" s="341">
        <v>48</v>
      </c>
      <c r="H47" s="341">
        <v>5545</v>
      </c>
      <c r="I47" s="341">
        <v>769</v>
      </c>
      <c r="J47" s="341">
        <v>0</v>
      </c>
      <c r="K47" s="341">
        <v>14</v>
      </c>
      <c r="L47" s="342">
        <v>755</v>
      </c>
    </row>
    <row r="48" spans="3:12" ht="15" customHeight="1" thickBot="1" x14ac:dyDescent="0.2">
      <c r="C48" s="65" t="s">
        <v>112</v>
      </c>
      <c r="D48" s="66" t="s">
        <v>113</v>
      </c>
      <c r="E48" s="347">
        <v>4104</v>
      </c>
      <c r="F48" s="347">
        <v>31</v>
      </c>
      <c r="G48" s="347">
        <v>43</v>
      </c>
      <c r="H48" s="347">
        <v>4092</v>
      </c>
      <c r="I48" s="347">
        <v>16287</v>
      </c>
      <c r="J48" s="347">
        <v>251</v>
      </c>
      <c r="K48" s="347">
        <v>208</v>
      </c>
      <c r="L48" s="348">
        <v>16330</v>
      </c>
    </row>
    <row r="49" spans="3:12" ht="15" customHeight="1" thickTop="1" x14ac:dyDescent="0.15">
      <c r="C49" s="67" t="s">
        <v>114</v>
      </c>
      <c r="D49" s="68" t="s">
        <v>115</v>
      </c>
      <c r="E49" s="349">
        <v>1826</v>
      </c>
      <c r="F49" s="349">
        <v>45</v>
      </c>
      <c r="G49" s="349">
        <v>30</v>
      </c>
      <c r="H49" s="349">
        <v>1811</v>
      </c>
      <c r="I49" s="349">
        <v>2754</v>
      </c>
      <c r="J49" s="349">
        <v>75</v>
      </c>
      <c r="K49" s="349">
        <v>60</v>
      </c>
      <c r="L49" s="350">
        <v>2799</v>
      </c>
    </row>
    <row r="50" spans="3:12" ht="15" customHeight="1" thickBot="1" x14ac:dyDescent="0.2">
      <c r="C50" s="53" t="s">
        <v>116</v>
      </c>
      <c r="D50" s="69" t="s">
        <v>117</v>
      </c>
      <c r="E50" s="345">
        <v>249</v>
      </c>
      <c r="F50" s="345">
        <v>0</v>
      </c>
      <c r="G50" s="345">
        <v>10</v>
      </c>
      <c r="H50" s="345">
        <v>239</v>
      </c>
      <c r="I50" s="345">
        <v>4298</v>
      </c>
      <c r="J50" s="345">
        <v>108</v>
      </c>
      <c r="K50" s="345">
        <v>367</v>
      </c>
      <c r="L50" s="346">
        <v>4039</v>
      </c>
    </row>
    <row r="51" spans="3:12" ht="15" customHeight="1" thickTop="1" x14ac:dyDescent="0.15">
      <c r="C51" s="55" t="s">
        <v>118</v>
      </c>
      <c r="D51" s="70" t="s">
        <v>119</v>
      </c>
      <c r="E51" s="341">
        <v>20102</v>
      </c>
      <c r="F51" s="341">
        <v>225</v>
      </c>
      <c r="G51" s="341">
        <v>232</v>
      </c>
      <c r="H51" s="341">
        <v>20095</v>
      </c>
      <c r="I51" s="341">
        <v>3653</v>
      </c>
      <c r="J51" s="341">
        <v>127</v>
      </c>
      <c r="K51" s="341">
        <v>36</v>
      </c>
      <c r="L51" s="342">
        <v>3744</v>
      </c>
    </row>
    <row r="52" spans="3:12" ht="15" customHeight="1" thickBot="1" x14ac:dyDescent="0.2">
      <c r="C52" s="53" t="s">
        <v>120</v>
      </c>
      <c r="D52" s="69" t="s">
        <v>121</v>
      </c>
      <c r="E52" s="345">
        <v>19063</v>
      </c>
      <c r="F52" s="345">
        <v>134</v>
      </c>
      <c r="G52" s="345">
        <v>213</v>
      </c>
      <c r="H52" s="345">
        <v>18985</v>
      </c>
      <c r="I52" s="345">
        <v>5093</v>
      </c>
      <c r="J52" s="345">
        <v>66</v>
      </c>
      <c r="K52" s="345">
        <v>151</v>
      </c>
      <c r="L52" s="346">
        <v>5007</v>
      </c>
    </row>
    <row r="53" spans="3:12" ht="15" customHeight="1" thickTop="1" x14ac:dyDescent="0.15">
      <c r="C53" s="57" t="s">
        <v>122</v>
      </c>
      <c r="D53" s="58" t="s">
        <v>123</v>
      </c>
      <c r="E53" s="343">
        <v>7095</v>
      </c>
      <c r="F53" s="343">
        <v>51</v>
      </c>
      <c r="G53" s="343">
        <v>112</v>
      </c>
      <c r="H53" s="343">
        <v>7201</v>
      </c>
      <c r="I53" s="343">
        <v>2934</v>
      </c>
      <c r="J53" s="343">
        <v>97</v>
      </c>
      <c r="K53" s="343">
        <v>93</v>
      </c>
      <c r="L53" s="344">
        <v>2771</v>
      </c>
    </row>
    <row r="54" spans="3:12" ht="15" customHeight="1" x14ac:dyDescent="0.15">
      <c r="C54" s="55" t="s">
        <v>124</v>
      </c>
      <c r="D54" s="64" t="s">
        <v>125</v>
      </c>
      <c r="E54" s="341">
        <v>5948</v>
      </c>
      <c r="F54" s="341">
        <v>186</v>
      </c>
      <c r="G54" s="341">
        <v>167</v>
      </c>
      <c r="H54" s="341">
        <v>5966</v>
      </c>
      <c r="I54" s="341">
        <v>1111</v>
      </c>
      <c r="J54" s="341">
        <v>21</v>
      </c>
      <c r="K54" s="341">
        <v>46</v>
      </c>
      <c r="L54" s="342">
        <v>1087</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387</v>
      </c>
    </row>
    <row r="3" spans="3:15" ht="15" customHeight="1" x14ac:dyDescent="0.15">
      <c r="C3" s="52" t="s">
        <v>526</v>
      </c>
    </row>
    <row r="4" spans="3:15" ht="15" customHeight="1" x14ac:dyDescent="0.15">
      <c r="C4" s="52"/>
      <c r="N4" s="238" t="s">
        <v>42</v>
      </c>
    </row>
    <row r="5" spans="3:15" ht="15" customHeight="1" x14ac:dyDescent="0.15">
      <c r="C5" s="509" t="s">
        <v>197</v>
      </c>
      <c r="D5" s="500" t="s">
        <v>39</v>
      </c>
      <c r="E5" s="500"/>
      <c r="F5" s="500"/>
      <c r="G5" s="500"/>
      <c r="H5" s="500"/>
      <c r="I5" s="500" t="s">
        <v>148</v>
      </c>
      <c r="J5" s="500"/>
      <c r="K5" s="500"/>
      <c r="L5" s="500" t="s">
        <v>149</v>
      </c>
      <c r="M5" s="500"/>
      <c r="N5" s="500"/>
    </row>
    <row r="6" spans="3:15" ht="15" customHeight="1" x14ac:dyDescent="0.15">
      <c r="C6" s="510"/>
      <c r="D6" s="236" t="s">
        <v>33</v>
      </c>
      <c r="E6" s="74" t="s">
        <v>31</v>
      </c>
      <c r="F6" s="76"/>
      <c r="G6" s="77"/>
      <c r="H6" s="75" t="s">
        <v>37</v>
      </c>
      <c r="I6" s="75" t="s">
        <v>33</v>
      </c>
      <c r="J6" s="75" t="s">
        <v>31</v>
      </c>
      <c r="K6" s="75" t="s">
        <v>37</v>
      </c>
      <c r="L6" s="75" t="s">
        <v>33</v>
      </c>
      <c r="M6" s="75" t="s">
        <v>31</v>
      </c>
      <c r="N6" s="75" t="s">
        <v>37</v>
      </c>
    </row>
    <row r="7" spans="3:15" ht="15" customHeight="1" x14ac:dyDescent="0.15">
      <c r="C7" s="510"/>
      <c r="D7" s="39"/>
      <c r="E7" s="39"/>
      <c r="F7" s="503" t="s">
        <v>34</v>
      </c>
      <c r="G7" s="236" t="s">
        <v>35</v>
      </c>
      <c r="H7" s="39"/>
      <c r="I7" s="39"/>
      <c r="J7" s="39"/>
      <c r="K7" s="39"/>
      <c r="L7" s="39"/>
      <c r="M7" s="39"/>
      <c r="N7" s="39"/>
    </row>
    <row r="8" spans="3:15" ht="15" customHeight="1" x14ac:dyDescent="0.15">
      <c r="C8" s="511"/>
      <c r="D8" s="237" t="s">
        <v>41</v>
      </c>
      <c r="E8" s="237" t="s">
        <v>32</v>
      </c>
      <c r="F8" s="504"/>
      <c r="G8" s="237" t="s">
        <v>36</v>
      </c>
      <c r="H8" s="237" t="s">
        <v>38</v>
      </c>
      <c r="I8" s="237" t="s">
        <v>41</v>
      </c>
      <c r="J8" s="237" t="s">
        <v>32</v>
      </c>
      <c r="K8" s="237" t="s">
        <v>38</v>
      </c>
      <c r="L8" s="237" t="s">
        <v>41</v>
      </c>
      <c r="M8" s="237" t="s">
        <v>32</v>
      </c>
      <c r="N8" s="237" t="s">
        <v>38</v>
      </c>
    </row>
    <row r="9" spans="3:15" ht="21" customHeight="1" x14ac:dyDescent="0.15">
      <c r="C9" s="20" t="s">
        <v>194</v>
      </c>
      <c r="D9" s="333">
        <v>238563</v>
      </c>
      <c r="E9" s="333">
        <v>218510</v>
      </c>
      <c r="F9" s="333">
        <v>209520</v>
      </c>
      <c r="G9" s="333">
        <v>8990</v>
      </c>
      <c r="H9" s="333">
        <v>20053</v>
      </c>
      <c r="I9" s="333">
        <v>274934</v>
      </c>
      <c r="J9" s="333">
        <v>255937</v>
      </c>
      <c r="K9" s="333">
        <v>18997</v>
      </c>
      <c r="L9" s="333">
        <v>197955</v>
      </c>
      <c r="M9" s="333">
        <v>176722</v>
      </c>
      <c r="N9" s="333">
        <v>21233</v>
      </c>
    </row>
    <row r="10" spans="3:15" ht="21" customHeight="1" x14ac:dyDescent="0.15">
      <c r="C10" s="20" t="s">
        <v>195</v>
      </c>
      <c r="D10" s="333">
        <v>249370</v>
      </c>
      <c r="E10" s="333">
        <v>247400</v>
      </c>
      <c r="F10" s="333">
        <v>229481</v>
      </c>
      <c r="G10" s="333">
        <v>17919</v>
      </c>
      <c r="H10" s="333">
        <v>1970</v>
      </c>
      <c r="I10" s="333">
        <v>293847</v>
      </c>
      <c r="J10" s="333">
        <v>290760</v>
      </c>
      <c r="K10" s="333">
        <v>3087</v>
      </c>
      <c r="L10" s="333">
        <v>198775</v>
      </c>
      <c r="M10" s="333">
        <v>198075</v>
      </c>
      <c r="N10" s="333">
        <v>700</v>
      </c>
    </row>
    <row r="11" spans="3:15" ht="21" customHeight="1" x14ac:dyDescent="0.15">
      <c r="C11" s="20" t="s">
        <v>196</v>
      </c>
      <c r="D11" s="333">
        <v>272983</v>
      </c>
      <c r="E11" s="333">
        <v>267369</v>
      </c>
      <c r="F11" s="333">
        <v>240110</v>
      </c>
      <c r="G11" s="333">
        <v>27259</v>
      </c>
      <c r="H11" s="333">
        <v>5614</v>
      </c>
      <c r="I11" s="333">
        <v>327703</v>
      </c>
      <c r="J11" s="333">
        <v>318875</v>
      </c>
      <c r="K11" s="333">
        <v>8828</v>
      </c>
      <c r="L11" s="333">
        <v>214032</v>
      </c>
      <c r="M11" s="333">
        <v>211880</v>
      </c>
      <c r="N11" s="333">
        <v>2152</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388</v>
      </c>
      <c r="D14" s="81"/>
      <c r="E14" s="81"/>
      <c r="F14" s="81"/>
      <c r="G14" s="81"/>
      <c r="H14" s="81"/>
      <c r="I14" s="81"/>
      <c r="J14" s="81"/>
      <c r="K14" s="81"/>
      <c r="L14" s="81"/>
      <c r="M14" s="81"/>
      <c r="N14" s="81"/>
    </row>
    <row r="15" spans="3:15" ht="15" customHeight="1" x14ac:dyDescent="0.15">
      <c r="C15" s="52" t="s">
        <v>526</v>
      </c>
      <c r="D15" s="81"/>
      <c r="E15" s="81"/>
      <c r="F15" s="81"/>
      <c r="G15" s="81"/>
      <c r="H15" s="81"/>
      <c r="I15" s="81"/>
      <c r="J15" s="81"/>
      <c r="K15" s="81"/>
      <c r="L15" s="81"/>
      <c r="M15" s="81"/>
      <c r="N15" s="81"/>
    </row>
    <row r="16" spans="3:15" ht="15" customHeight="1" x14ac:dyDescent="0.15">
      <c r="C16" s="509" t="s">
        <v>198</v>
      </c>
      <c r="D16" s="505" t="s">
        <v>39</v>
      </c>
      <c r="E16" s="506"/>
      <c r="F16" s="506"/>
      <c r="G16" s="507"/>
      <c r="H16" s="505" t="s">
        <v>148</v>
      </c>
      <c r="I16" s="506"/>
      <c r="J16" s="506"/>
      <c r="K16" s="507"/>
      <c r="L16" s="505" t="s">
        <v>149</v>
      </c>
      <c r="M16" s="506"/>
      <c r="N16" s="506"/>
      <c r="O16" s="507"/>
    </row>
    <row r="17" spans="1:15" ht="15" customHeight="1" x14ac:dyDescent="0.15">
      <c r="C17" s="510"/>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0"/>
      <c r="D18" s="39" t="s">
        <v>43</v>
      </c>
      <c r="E18" s="39"/>
      <c r="F18" s="39"/>
      <c r="G18" s="39"/>
      <c r="H18" s="39" t="s">
        <v>43</v>
      </c>
      <c r="I18" s="39"/>
      <c r="J18" s="39"/>
      <c r="K18" s="39"/>
      <c r="L18" s="39" t="s">
        <v>43</v>
      </c>
      <c r="M18" s="39"/>
      <c r="N18" s="39"/>
      <c r="O18" s="39"/>
    </row>
    <row r="19" spans="1:15" ht="15" customHeight="1" x14ac:dyDescent="0.15">
      <c r="C19" s="511"/>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187</v>
      </c>
      <c r="E20" s="334" t="s">
        <v>188</v>
      </c>
      <c r="F20" s="334" t="s">
        <v>188</v>
      </c>
      <c r="G20" s="334" t="s">
        <v>188</v>
      </c>
      <c r="H20" s="334" t="s">
        <v>187</v>
      </c>
      <c r="I20" s="334" t="s">
        <v>188</v>
      </c>
      <c r="J20" s="334" t="s">
        <v>188</v>
      </c>
      <c r="K20" s="334" t="s">
        <v>188</v>
      </c>
      <c r="L20" s="334" t="s">
        <v>187</v>
      </c>
      <c r="M20" s="334" t="s">
        <v>188</v>
      </c>
      <c r="N20" s="334" t="s">
        <v>188</v>
      </c>
      <c r="O20" s="334" t="s">
        <v>188</v>
      </c>
    </row>
    <row r="21" spans="1:15" ht="21" customHeight="1" x14ac:dyDescent="0.15">
      <c r="C21" s="19" t="s">
        <v>194</v>
      </c>
      <c r="D21" s="335">
        <v>17.7</v>
      </c>
      <c r="E21" s="335">
        <v>133</v>
      </c>
      <c r="F21" s="335">
        <v>126.1</v>
      </c>
      <c r="G21" s="335">
        <v>6.9</v>
      </c>
      <c r="H21" s="335">
        <v>18.5</v>
      </c>
      <c r="I21" s="335">
        <v>145.69999999999999</v>
      </c>
      <c r="J21" s="335">
        <v>136</v>
      </c>
      <c r="K21" s="335">
        <v>9.6999999999999993</v>
      </c>
      <c r="L21" s="335">
        <v>16.899999999999999</v>
      </c>
      <c r="M21" s="335">
        <v>118.6</v>
      </c>
      <c r="N21" s="335">
        <v>115</v>
      </c>
      <c r="O21" s="336">
        <v>3.6</v>
      </c>
    </row>
    <row r="22" spans="1:15" ht="21" customHeight="1" x14ac:dyDescent="0.15">
      <c r="C22" s="20" t="s">
        <v>195</v>
      </c>
      <c r="D22" s="337">
        <v>18.100000000000001</v>
      </c>
      <c r="E22" s="337">
        <v>138.1</v>
      </c>
      <c r="F22" s="337">
        <v>128.9</v>
      </c>
      <c r="G22" s="337">
        <v>9.1999999999999993</v>
      </c>
      <c r="H22" s="337">
        <v>18.600000000000001</v>
      </c>
      <c r="I22" s="337">
        <v>148.19999999999999</v>
      </c>
      <c r="J22" s="337">
        <v>135.9</v>
      </c>
      <c r="K22" s="337">
        <v>12.3</v>
      </c>
      <c r="L22" s="337">
        <v>17.7</v>
      </c>
      <c r="M22" s="337">
        <v>126.6</v>
      </c>
      <c r="N22" s="337">
        <v>121</v>
      </c>
      <c r="O22" s="338">
        <v>5.6</v>
      </c>
    </row>
    <row r="23" spans="1:15" ht="21" customHeight="1" x14ac:dyDescent="0.15">
      <c r="C23" s="20" t="s">
        <v>196</v>
      </c>
      <c r="D23" s="337">
        <v>17.600000000000001</v>
      </c>
      <c r="E23" s="337">
        <v>140.1</v>
      </c>
      <c r="F23" s="337">
        <v>127.9</v>
      </c>
      <c r="G23" s="337">
        <v>12.2</v>
      </c>
      <c r="H23" s="337">
        <v>17.600000000000001</v>
      </c>
      <c r="I23" s="337">
        <v>149.1</v>
      </c>
      <c r="J23" s="337">
        <v>132.4</v>
      </c>
      <c r="K23" s="337">
        <v>16.7</v>
      </c>
      <c r="L23" s="337">
        <v>17.7</v>
      </c>
      <c r="M23" s="337">
        <v>130.4</v>
      </c>
      <c r="N23" s="337">
        <v>123.1</v>
      </c>
      <c r="O23" s="338">
        <v>7.3</v>
      </c>
    </row>
    <row r="24" spans="1:15" ht="18.95" customHeight="1" x14ac:dyDescent="0.15">
      <c r="A24" s="501">
        <v>29</v>
      </c>
    </row>
    <row r="25" spans="1:15" ht="18.95" customHeight="1" x14ac:dyDescent="0.15">
      <c r="A25" s="501"/>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480</v>
      </c>
      <c r="C1" s="97" t="s">
        <v>479</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424</v>
      </c>
      <c r="D3" s="99"/>
      <c r="E3" s="99"/>
      <c r="F3" s="99"/>
      <c r="G3" s="99"/>
      <c r="H3" s="99"/>
      <c r="I3" s="100"/>
    </row>
    <row r="4" spans="1:9" ht="21" customHeight="1" x14ac:dyDescent="0.15">
      <c r="B4" s="234" t="s">
        <v>433</v>
      </c>
      <c r="C4" s="52"/>
      <c r="D4" s="52"/>
      <c r="E4" s="52"/>
      <c r="F4" s="52"/>
      <c r="G4" s="52"/>
      <c r="H4" s="311" t="s">
        <v>526</v>
      </c>
      <c r="I4" s="312"/>
    </row>
    <row r="5" spans="1:9" ht="17.649999999999999" customHeight="1" x14ac:dyDescent="0.15">
      <c r="B5" s="520" t="s">
        <v>349</v>
      </c>
      <c r="C5" s="521"/>
      <c r="D5" s="522"/>
      <c r="E5" s="518" t="s">
        <v>464</v>
      </c>
      <c r="F5" s="519"/>
      <c r="G5" s="518" t="s">
        <v>348</v>
      </c>
      <c r="H5" s="519"/>
    </row>
    <row r="6" spans="1:9" ht="17.649999999999999" customHeight="1" x14ac:dyDescent="0.15">
      <c r="B6" s="523"/>
      <c r="C6" s="524"/>
      <c r="D6" s="525"/>
      <c r="E6" s="313" t="s">
        <v>344</v>
      </c>
      <c r="F6" s="416" t="s">
        <v>329</v>
      </c>
      <c r="G6" s="313" t="s">
        <v>344</v>
      </c>
      <c r="H6" s="313" t="s">
        <v>329</v>
      </c>
    </row>
    <row r="7" spans="1:9" ht="17.649999999999999" customHeight="1" x14ac:dyDescent="0.15">
      <c r="B7" s="314" t="s">
        <v>330</v>
      </c>
      <c r="C7" s="315"/>
      <c r="D7" s="315"/>
      <c r="E7" s="316"/>
      <c r="F7" s="417"/>
      <c r="G7" s="316"/>
      <c r="H7" s="317"/>
    </row>
    <row r="8" spans="1:9" ht="17.649999999999999" customHeight="1" x14ac:dyDescent="0.15">
      <c r="B8" s="318"/>
      <c r="C8" s="319"/>
      <c r="D8" s="319"/>
      <c r="E8" s="320" t="s">
        <v>340</v>
      </c>
      <c r="F8" s="418" t="s">
        <v>183</v>
      </c>
      <c r="G8" s="320" t="s">
        <v>340</v>
      </c>
      <c r="H8" s="321" t="s">
        <v>183</v>
      </c>
    </row>
    <row r="9" spans="1:9" ht="17.649999999999999" customHeight="1" x14ac:dyDescent="0.15">
      <c r="B9" s="318" t="s">
        <v>331</v>
      </c>
      <c r="C9" s="319"/>
      <c r="D9" s="319"/>
      <c r="E9" s="322">
        <v>276857</v>
      </c>
      <c r="F9" s="419">
        <v>0.8</v>
      </c>
      <c r="G9" s="322">
        <v>249563</v>
      </c>
      <c r="H9" s="323">
        <v>0.4</v>
      </c>
    </row>
    <row r="10" spans="1:9" ht="17.649999999999999" customHeight="1" x14ac:dyDescent="0.15">
      <c r="B10" s="318" t="s">
        <v>332</v>
      </c>
      <c r="C10" s="319"/>
      <c r="D10" s="319"/>
      <c r="E10" s="322">
        <v>265800</v>
      </c>
      <c r="F10" s="419">
        <v>0.8</v>
      </c>
      <c r="G10" s="322">
        <v>238128</v>
      </c>
      <c r="H10" s="323">
        <v>0.8</v>
      </c>
    </row>
    <row r="11" spans="1:9" ht="17.649999999999999" customHeight="1" x14ac:dyDescent="0.15">
      <c r="B11" s="318" t="s">
        <v>333</v>
      </c>
      <c r="C11" s="319"/>
      <c r="D11" s="319"/>
      <c r="E11" s="322">
        <v>247153</v>
      </c>
      <c r="F11" s="419">
        <v>0.8</v>
      </c>
      <c r="G11" s="322">
        <v>222356</v>
      </c>
      <c r="H11" s="323">
        <v>1.2</v>
      </c>
    </row>
    <row r="12" spans="1:9" ht="9.9499999999999993" customHeight="1" x14ac:dyDescent="0.15">
      <c r="B12" s="324"/>
      <c r="C12" s="325"/>
      <c r="D12" s="325"/>
      <c r="E12" s="326"/>
      <c r="F12" s="420"/>
      <c r="G12" s="326"/>
      <c r="H12" s="327"/>
    </row>
    <row r="13" spans="1:9" ht="17.649999999999999" customHeight="1" x14ac:dyDescent="0.15">
      <c r="B13" s="318" t="s">
        <v>334</v>
      </c>
      <c r="C13" s="319"/>
      <c r="D13" s="319"/>
      <c r="E13" s="328"/>
      <c r="F13" s="421"/>
      <c r="G13" s="328"/>
      <c r="H13" s="323"/>
    </row>
    <row r="14" spans="1:9" ht="17.649999999999999" customHeight="1" x14ac:dyDescent="0.15">
      <c r="B14" s="318"/>
      <c r="C14" s="319"/>
      <c r="D14" s="319"/>
      <c r="E14" s="320" t="s">
        <v>188</v>
      </c>
      <c r="F14" s="418" t="s">
        <v>183</v>
      </c>
      <c r="G14" s="320" t="s">
        <v>188</v>
      </c>
      <c r="H14" s="321" t="s">
        <v>183</v>
      </c>
    </row>
    <row r="15" spans="1:9" ht="17.649999999999999" customHeight="1" x14ac:dyDescent="0.15">
      <c r="B15" s="318" t="s">
        <v>335</v>
      </c>
      <c r="C15" s="319"/>
      <c r="D15" s="319"/>
      <c r="E15" s="422">
        <v>127.7</v>
      </c>
      <c r="F15" s="419">
        <v>-1.4</v>
      </c>
      <c r="G15" s="329">
        <v>136.19999999999999</v>
      </c>
      <c r="H15" s="323">
        <v>-2</v>
      </c>
    </row>
    <row r="16" spans="1:9" ht="17.649999999999999" customHeight="1" x14ac:dyDescent="0.15">
      <c r="B16" s="318" t="s">
        <v>336</v>
      </c>
      <c r="C16" s="319"/>
      <c r="D16" s="319"/>
      <c r="E16" s="422">
        <v>118</v>
      </c>
      <c r="F16" s="419">
        <v>-1.6</v>
      </c>
      <c r="G16" s="329">
        <v>127.4</v>
      </c>
      <c r="H16" s="323">
        <v>-1.7</v>
      </c>
    </row>
    <row r="17" spans="1:9" ht="17.649999999999999" customHeight="1" x14ac:dyDescent="0.15">
      <c r="B17" s="318" t="s">
        <v>337</v>
      </c>
      <c r="C17" s="319"/>
      <c r="D17" s="319"/>
      <c r="E17" s="422">
        <v>9.6999999999999993</v>
      </c>
      <c r="F17" s="419">
        <v>1.1000000000000001</v>
      </c>
      <c r="G17" s="329">
        <v>8.8000000000000007</v>
      </c>
      <c r="H17" s="323">
        <v>-5.4</v>
      </c>
    </row>
    <row r="18" spans="1:9" ht="17.649999999999999" customHeight="1" x14ac:dyDescent="0.15">
      <c r="B18" s="318"/>
      <c r="C18" s="319"/>
      <c r="D18" s="319"/>
      <c r="E18" s="328"/>
      <c r="F18" s="421"/>
      <c r="G18" s="328"/>
      <c r="H18" s="323"/>
    </row>
    <row r="19" spans="1:9" ht="17.649999999999999" customHeight="1" x14ac:dyDescent="0.15">
      <c r="B19" s="318"/>
      <c r="C19" s="319"/>
      <c r="D19" s="319"/>
      <c r="E19" s="320" t="s">
        <v>345</v>
      </c>
      <c r="F19" s="418" t="s">
        <v>345</v>
      </c>
      <c r="G19" s="320" t="s">
        <v>345</v>
      </c>
      <c r="H19" s="321" t="s">
        <v>345</v>
      </c>
    </row>
    <row r="20" spans="1:9" ht="17.649999999999999" customHeight="1" x14ac:dyDescent="0.15">
      <c r="B20" s="318" t="s">
        <v>338</v>
      </c>
      <c r="C20" s="319"/>
      <c r="D20" s="319"/>
      <c r="E20" s="329">
        <v>16.5</v>
      </c>
      <c r="F20" s="419">
        <v>-0.3</v>
      </c>
      <c r="G20" s="329">
        <v>17.8</v>
      </c>
      <c r="H20" s="323">
        <v>-0.6</v>
      </c>
    </row>
    <row r="21" spans="1:9" ht="10.5" customHeight="1" x14ac:dyDescent="0.15">
      <c r="B21" s="324"/>
      <c r="C21" s="325"/>
      <c r="D21" s="325"/>
      <c r="E21" s="326"/>
      <c r="F21" s="420"/>
      <c r="G21" s="326"/>
      <c r="H21" s="327"/>
    </row>
    <row r="22" spans="1:9" ht="17.649999999999999" customHeight="1" x14ac:dyDescent="0.15">
      <c r="B22" s="318" t="s">
        <v>339</v>
      </c>
      <c r="C22" s="319"/>
      <c r="D22" s="319"/>
      <c r="E22" s="316"/>
      <c r="F22" s="421"/>
      <c r="G22" s="328"/>
      <c r="H22" s="323"/>
    </row>
    <row r="23" spans="1:9" ht="17.649999999999999" customHeight="1" x14ac:dyDescent="0.15">
      <c r="B23" s="318"/>
      <c r="C23" s="319"/>
      <c r="D23" s="319"/>
      <c r="E23" s="320" t="s">
        <v>343</v>
      </c>
      <c r="F23" s="418" t="s">
        <v>183</v>
      </c>
      <c r="G23" s="320" t="s">
        <v>343</v>
      </c>
      <c r="H23" s="321" t="s">
        <v>183</v>
      </c>
    </row>
    <row r="24" spans="1:9" ht="17.649999999999999" customHeight="1" x14ac:dyDescent="0.15">
      <c r="B24" s="318" t="s">
        <v>341</v>
      </c>
      <c r="C24" s="319"/>
      <c r="D24" s="319"/>
      <c r="E24" s="322">
        <v>51693</v>
      </c>
      <c r="F24" s="419">
        <v>1.6</v>
      </c>
      <c r="G24" s="320">
        <v>414</v>
      </c>
      <c r="H24" s="321">
        <v>0.8</v>
      </c>
    </row>
    <row r="25" spans="1:9" ht="17.100000000000001" customHeight="1" x14ac:dyDescent="0.15">
      <c r="B25" s="318"/>
      <c r="C25" s="319"/>
      <c r="D25" s="319"/>
      <c r="E25" s="328"/>
      <c r="F25" s="421"/>
      <c r="G25" s="328"/>
      <c r="H25" s="323"/>
    </row>
    <row r="26" spans="1:9" ht="17.649999999999999" customHeight="1" x14ac:dyDescent="0.15">
      <c r="B26" s="318"/>
      <c r="C26" s="319"/>
      <c r="D26" s="319"/>
      <c r="E26" s="320" t="s">
        <v>346</v>
      </c>
      <c r="F26" s="418" t="s">
        <v>347</v>
      </c>
      <c r="G26" s="320" t="s">
        <v>346</v>
      </c>
      <c r="H26" s="321" t="s">
        <v>347</v>
      </c>
    </row>
    <row r="27" spans="1:9" ht="17.649999999999999" customHeight="1" x14ac:dyDescent="0.15">
      <c r="B27" s="318" t="s">
        <v>342</v>
      </c>
      <c r="C27" s="319"/>
      <c r="D27" s="319"/>
      <c r="E27" s="423">
        <v>31.86</v>
      </c>
      <c r="F27" s="424">
        <v>0.46</v>
      </c>
      <c r="G27" s="330">
        <v>22.9</v>
      </c>
      <c r="H27" s="321">
        <v>-1.8</v>
      </c>
    </row>
    <row r="28" spans="1:9" ht="10.5" customHeight="1" x14ac:dyDescent="0.15">
      <c r="B28" s="324"/>
      <c r="C28" s="325"/>
      <c r="D28" s="325"/>
      <c r="E28" s="326"/>
      <c r="F28" s="420"/>
      <c r="G28" s="331"/>
      <c r="H28" s="327"/>
    </row>
    <row r="29" spans="1:9" ht="23.25" customHeight="1" x14ac:dyDescent="0.15">
      <c r="B29" s="245" t="s">
        <v>504</v>
      </c>
      <c r="C29" s="245"/>
      <c r="D29" s="332"/>
      <c r="E29" s="332"/>
      <c r="F29" s="332"/>
      <c r="G29" s="332"/>
    </row>
    <row r="30" spans="1:9" ht="17.649999999999999" customHeight="1" x14ac:dyDescent="0.15">
      <c r="B30" s="245"/>
      <c r="C30" s="245"/>
      <c r="D30" s="332"/>
      <c r="E30" s="332"/>
      <c r="F30" s="332"/>
      <c r="G30" s="332"/>
    </row>
    <row r="31" spans="1:9" ht="25.5" customHeight="1" x14ac:dyDescent="0.15">
      <c r="A31" s="332"/>
      <c r="B31" s="447"/>
      <c r="C31" s="441"/>
      <c r="D31" s="442"/>
      <c r="E31" s="443"/>
      <c r="F31" s="443"/>
      <c r="G31" s="443"/>
      <c r="H31" s="443"/>
      <c r="I31" s="332"/>
    </row>
    <row r="32" spans="1:9" ht="17.25" customHeight="1" x14ac:dyDescent="0.15">
      <c r="A32" s="332"/>
      <c r="B32" s="283"/>
      <c r="C32" s="245"/>
      <c r="D32" s="409"/>
      <c r="E32" s="332"/>
      <c r="F32" s="332"/>
      <c r="G32" s="332"/>
      <c r="H32" s="448"/>
      <c r="I32" s="332"/>
    </row>
    <row r="33" spans="1:9" ht="32.25" customHeight="1" x14ac:dyDescent="0.15">
      <c r="A33" s="332"/>
      <c r="B33" s="515"/>
      <c r="C33" s="516"/>
      <c r="D33" s="516"/>
      <c r="E33" s="516"/>
      <c r="F33" s="449"/>
      <c r="G33" s="450"/>
      <c r="H33" s="449"/>
      <c r="I33" s="332"/>
    </row>
    <row r="34" spans="1:9" ht="17.25" customHeight="1" x14ac:dyDescent="0.15">
      <c r="A34" s="332"/>
      <c r="B34" s="517"/>
      <c r="C34" s="517"/>
      <c r="D34" s="517"/>
      <c r="E34" s="517"/>
      <c r="F34" s="451"/>
      <c r="G34" s="451"/>
      <c r="H34" s="451"/>
      <c r="I34" s="332"/>
    </row>
    <row r="35" spans="1:9" ht="17.25" customHeight="1" x14ac:dyDescent="0.15">
      <c r="A35" s="332"/>
      <c r="B35" s="452"/>
      <c r="C35" s="512"/>
      <c r="D35" s="513"/>
      <c r="E35" s="513"/>
      <c r="F35" s="453"/>
      <c r="G35" s="454"/>
      <c r="H35" s="455"/>
      <c r="I35" s="332"/>
    </row>
    <row r="36" spans="1:9" ht="17.25" customHeight="1" x14ac:dyDescent="0.15">
      <c r="A36" s="332"/>
      <c r="B36" s="452"/>
      <c r="C36" s="512"/>
      <c r="D36" s="513"/>
      <c r="E36" s="513"/>
      <c r="F36" s="456"/>
      <c r="G36" s="457"/>
      <c r="H36" s="458"/>
      <c r="I36" s="332"/>
    </row>
    <row r="37" spans="1:9" ht="17.25" customHeight="1" x14ac:dyDescent="0.15">
      <c r="A37" s="332"/>
      <c r="B37" s="452"/>
      <c r="C37" s="512"/>
      <c r="D37" s="513"/>
      <c r="E37" s="513"/>
      <c r="F37" s="453"/>
      <c r="G37" s="454"/>
      <c r="H37" s="455"/>
      <c r="I37" s="332"/>
    </row>
    <row r="38" spans="1:9" ht="17.25" customHeight="1" x14ac:dyDescent="0.15">
      <c r="A38" s="332"/>
      <c r="B38" s="452"/>
      <c r="C38" s="512"/>
      <c r="D38" s="513"/>
      <c r="E38" s="513"/>
      <c r="F38" s="453"/>
      <c r="G38" s="454"/>
      <c r="H38" s="455"/>
      <c r="I38" s="332"/>
    </row>
    <row r="39" spans="1:9" ht="17.25" customHeight="1" x14ac:dyDescent="0.15">
      <c r="A39" s="332"/>
      <c r="B39" s="452"/>
      <c r="C39" s="512"/>
      <c r="D39" s="513"/>
      <c r="E39" s="513"/>
      <c r="F39" s="453"/>
      <c r="G39" s="454"/>
      <c r="H39" s="455"/>
      <c r="I39" s="332"/>
    </row>
    <row r="40" spans="1:9" ht="17.25" customHeight="1" x14ac:dyDescent="0.15">
      <c r="A40" s="332"/>
      <c r="B40" s="452"/>
      <c r="C40" s="512"/>
      <c r="D40" s="513"/>
      <c r="E40" s="513"/>
      <c r="F40" s="453"/>
      <c r="G40" s="454"/>
      <c r="H40" s="455"/>
      <c r="I40" s="332"/>
    </row>
    <row r="41" spans="1:9" ht="17.25" customHeight="1" x14ac:dyDescent="0.15">
      <c r="A41" s="332"/>
      <c r="B41" s="452"/>
      <c r="C41" s="512"/>
      <c r="D41" s="513"/>
      <c r="E41" s="513"/>
      <c r="F41" s="453"/>
      <c r="G41" s="454"/>
      <c r="H41" s="455"/>
      <c r="I41" s="332"/>
    </row>
    <row r="42" spans="1:9" ht="17.25" customHeight="1" x14ac:dyDescent="0.15">
      <c r="A42" s="332"/>
      <c r="B42" s="452"/>
      <c r="C42" s="512"/>
      <c r="D42" s="513"/>
      <c r="E42" s="513"/>
      <c r="F42" s="453"/>
      <c r="G42" s="454"/>
      <c r="H42" s="455"/>
      <c r="I42" s="332"/>
    </row>
    <row r="43" spans="1:9" ht="17.25" customHeight="1" x14ac:dyDescent="0.15">
      <c r="A43" s="332"/>
      <c r="B43" s="452"/>
      <c r="C43" s="512"/>
      <c r="D43" s="513"/>
      <c r="E43" s="513"/>
      <c r="F43" s="453"/>
      <c r="G43" s="454"/>
      <c r="H43" s="455"/>
      <c r="I43" s="332"/>
    </row>
    <row r="44" spans="1:9" ht="17.25" customHeight="1" x14ac:dyDescent="0.15">
      <c r="A44" s="332"/>
      <c r="B44" s="452"/>
      <c r="C44" s="512"/>
      <c r="D44" s="513"/>
      <c r="E44" s="513"/>
      <c r="F44" s="456"/>
      <c r="G44" s="457"/>
      <c r="H44" s="458"/>
      <c r="I44" s="332"/>
    </row>
    <row r="45" spans="1:9" ht="17.25" customHeight="1" x14ac:dyDescent="0.15">
      <c r="A45" s="332"/>
      <c r="B45" s="452"/>
      <c r="C45" s="512"/>
      <c r="D45" s="513"/>
      <c r="E45" s="513"/>
      <c r="F45" s="453"/>
      <c r="G45" s="454"/>
      <c r="H45" s="455"/>
      <c r="I45" s="332"/>
    </row>
    <row r="46" spans="1:9" ht="17.25" customHeight="1" x14ac:dyDescent="0.15">
      <c r="A46" s="332"/>
      <c r="B46" s="452"/>
      <c r="C46" s="512"/>
      <c r="D46" s="513"/>
      <c r="E46" s="513"/>
      <c r="F46" s="453"/>
      <c r="G46" s="454"/>
      <c r="H46" s="455"/>
      <c r="I46" s="332"/>
    </row>
    <row r="47" spans="1:9" ht="17.25" customHeight="1" x14ac:dyDescent="0.15">
      <c r="A47" s="332"/>
      <c r="B47" s="452"/>
      <c r="C47" s="512"/>
      <c r="D47" s="513"/>
      <c r="E47" s="513"/>
      <c r="F47" s="453"/>
      <c r="G47" s="454"/>
      <c r="H47" s="455"/>
      <c r="I47" s="332"/>
    </row>
    <row r="48" spans="1:9" ht="17.25" customHeight="1" x14ac:dyDescent="0.15">
      <c r="A48" s="332"/>
      <c r="B48" s="452"/>
      <c r="C48" s="512"/>
      <c r="D48" s="513"/>
      <c r="E48" s="513"/>
      <c r="F48" s="453"/>
      <c r="G48" s="454"/>
      <c r="H48" s="455"/>
      <c r="I48" s="332"/>
    </row>
    <row r="49" spans="1:9" ht="17.25" customHeight="1" x14ac:dyDescent="0.15">
      <c r="A49" s="332"/>
      <c r="B49" s="452"/>
      <c r="C49" s="512"/>
      <c r="D49" s="513"/>
      <c r="E49" s="513"/>
      <c r="F49" s="453"/>
      <c r="G49" s="454"/>
      <c r="H49" s="455"/>
      <c r="I49" s="332"/>
    </row>
    <row r="50" spans="1:9" ht="17.25" customHeight="1" x14ac:dyDescent="0.15">
      <c r="A50" s="332"/>
      <c r="B50" s="452"/>
      <c r="C50" s="512"/>
      <c r="D50" s="513"/>
      <c r="E50" s="513"/>
      <c r="F50" s="453"/>
      <c r="G50" s="454"/>
      <c r="H50" s="455"/>
      <c r="I50" s="332"/>
    </row>
    <row r="51" spans="1:9" ht="17.25" customHeight="1" x14ac:dyDescent="0.15">
      <c r="A51" s="332"/>
      <c r="B51" s="452"/>
      <c r="C51" s="512"/>
      <c r="D51" s="513"/>
      <c r="E51" s="513"/>
      <c r="F51" s="453"/>
      <c r="G51" s="454"/>
      <c r="H51" s="455"/>
      <c r="I51" s="332"/>
    </row>
    <row r="52" spans="1:9" ht="21" customHeight="1" x14ac:dyDescent="0.15">
      <c r="A52" s="332"/>
      <c r="B52" s="332"/>
      <c r="C52" s="332"/>
      <c r="D52" s="332"/>
      <c r="E52" s="332"/>
      <c r="F52" s="332"/>
      <c r="G52" s="332"/>
      <c r="H52" s="332"/>
      <c r="I52" s="332"/>
    </row>
    <row r="53" spans="1:9" ht="17.25" customHeight="1" x14ac:dyDescent="0.15">
      <c r="A53" s="332"/>
      <c r="B53" s="251"/>
      <c r="C53" s="332"/>
      <c r="D53" s="332"/>
      <c r="E53" s="332"/>
      <c r="F53" s="332"/>
      <c r="G53" s="332"/>
      <c r="H53" s="332"/>
      <c r="I53" s="332"/>
    </row>
    <row r="54" spans="1:9" ht="31.5" customHeight="1" x14ac:dyDescent="0.15">
      <c r="B54" s="410"/>
      <c r="C54" s="514"/>
      <c r="D54" s="482"/>
      <c r="E54" s="482"/>
      <c r="F54" s="482"/>
      <c r="G54" s="482"/>
      <c r="H54" s="482"/>
      <c r="I54" s="482"/>
    </row>
    <row r="55" spans="1:9" ht="17.25" customHeight="1" x14ac:dyDescent="0.15">
      <c r="B55" s="290"/>
    </row>
    <row r="56" spans="1:9" ht="17.25" customHeight="1" x14ac:dyDescent="0.15">
      <c r="B56" s="290"/>
    </row>
    <row r="57" spans="1:9" ht="22.5" customHeight="1" x14ac:dyDescent="0.15"/>
    <row r="58" spans="1:9" x14ac:dyDescent="0.15">
      <c r="B58" s="290"/>
    </row>
    <row r="59" spans="1:9" ht="32.25" customHeight="1" x14ac:dyDescent="0.15">
      <c r="B59" s="410"/>
      <c r="C59" s="514"/>
      <c r="D59" s="465"/>
      <c r="E59" s="465"/>
      <c r="F59" s="465"/>
      <c r="G59" s="465"/>
      <c r="H59" s="465"/>
      <c r="I59" s="465"/>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U21" sqref="U21"/>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236</v>
      </c>
    </row>
    <row r="3" spans="1:6" x14ac:dyDescent="0.15">
      <c r="A3" s="31"/>
      <c r="B3" s="31" t="s">
        <v>237</v>
      </c>
      <c r="C3" s="31" t="s">
        <v>238</v>
      </c>
      <c r="D3" s="36" t="s">
        <v>239</v>
      </c>
      <c r="F3" s="32"/>
    </row>
    <row r="4" spans="1:6" x14ac:dyDescent="0.15">
      <c r="A4" s="405" t="s">
        <v>481</v>
      </c>
      <c r="B4" s="220">
        <v>5.9</v>
      </c>
      <c r="C4" s="220">
        <v>1.8</v>
      </c>
      <c r="D4" s="221">
        <v>2</v>
      </c>
      <c r="F4" s="33"/>
    </row>
    <row r="5" spans="1:6" x14ac:dyDescent="0.15">
      <c r="A5" s="405" t="s">
        <v>482</v>
      </c>
      <c r="B5" s="220">
        <v>-0.4</v>
      </c>
      <c r="C5" s="220">
        <v>-0.1</v>
      </c>
      <c r="D5" s="221">
        <v>-0.1</v>
      </c>
      <c r="F5" s="33"/>
    </row>
    <row r="6" spans="1:6" x14ac:dyDescent="0.15">
      <c r="A6" s="405" t="s">
        <v>483</v>
      </c>
      <c r="B6" s="220">
        <v>0.1</v>
      </c>
      <c r="C6" s="220">
        <v>1.1000000000000001</v>
      </c>
      <c r="D6" s="221">
        <v>0.1</v>
      </c>
      <c r="F6" s="34"/>
    </row>
    <row r="7" spans="1:6" x14ac:dyDescent="0.15">
      <c r="A7" s="405" t="s">
        <v>485</v>
      </c>
      <c r="B7" s="220">
        <v>2.8</v>
      </c>
      <c r="C7" s="220">
        <v>0.4</v>
      </c>
      <c r="D7" s="221">
        <v>-0.1</v>
      </c>
      <c r="F7" s="34"/>
    </row>
    <row r="8" spans="1:6" x14ac:dyDescent="0.15">
      <c r="A8" s="405" t="s">
        <v>486</v>
      </c>
      <c r="B8" s="220">
        <v>3.7</v>
      </c>
      <c r="C8" s="220">
        <v>2.7</v>
      </c>
      <c r="D8" s="221">
        <v>2.2999999999999998</v>
      </c>
      <c r="F8" s="34"/>
    </row>
    <row r="9" spans="1:6" x14ac:dyDescent="0.15">
      <c r="A9" s="405" t="s">
        <v>488</v>
      </c>
      <c r="B9" s="220">
        <v>2.8</v>
      </c>
      <c r="C9" s="220">
        <v>1.8</v>
      </c>
      <c r="D9" s="221">
        <v>1.3</v>
      </c>
      <c r="F9" s="34"/>
    </row>
    <row r="10" spans="1:6" x14ac:dyDescent="0.15">
      <c r="A10" s="405" t="s">
        <v>489</v>
      </c>
      <c r="B10" s="220">
        <v>-2.4</v>
      </c>
      <c r="C10" s="220">
        <v>2</v>
      </c>
      <c r="D10" s="221">
        <v>1.8</v>
      </c>
      <c r="F10" s="34"/>
    </row>
    <row r="11" spans="1:6" x14ac:dyDescent="0.15">
      <c r="A11" s="405" t="s">
        <v>490</v>
      </c>
      <c r="B11" s="220">
        <v>6.2</v>
      </c>
      <c r="C11" s="220">
        <v>2.2000000000000002</v>
      </c>
      <c r="D11" s="221">
        <v>2.2999999999999998</v>
      </c>
      <c r="F11" s="34"/>
    </row>
    <row r="12" spans="1:6" x14ac:dyDescent="0.15">
      <c r="A12" s="405" t="s">
        <v>493</v>
      </c>
      <c r="B12" s="220">
        <v>1.5</v>
      </c>
      <c r="C12" s="220">
        <v>1.5</v>
      </c>
      <c r="D12" s="221">
        <v>1.4</v>
      </c>
      <c r="F12" s="34"/>
    </row>
    <row r="13" spans="1:6" x14ac:dyDescent="0.15">
      <c r="A13" s="405" t="s">
        <v>494</v>
      </c>
      <c r="B13" s="220">
        <v>1.6</v>
      </c>
      <c r="C13" s="220">
        <v>2.1</v>
      </c>
      <c r="D13" s="221">
        <v>1.8</v>
      </c>
      <c r="F13" s="34"/>
    </row>
    <row r="14" spans="1:6" x14ac:dyDescent="0.15">
      <c r="A14" s="405" t="s">
        <v>496</v>
      </c>
      <c r="B14" s="220">
        <v>-0.2</v>
      </c>
      <c r="C14" s="220">
        <v>0.9</v>
      </c>
      <c r="D14" s="221">
        <v>0.8</v>
      </c>
      <c r="F14" s="34"/>
    </row>
    <row r="15" spans="1:6" x14ac:dyDescent="0.15">
      <c r="A15" s="405" t="s">
        <v>502</v>
      </c>
      <c r="B15" s="220">
        <v>3.7</v>
      </c>
      <c r="C15" s="220">
        <v>1.6</v>
      </c>
      <c r="D15" s="221">
        <v>1.5</v>
      </c>
      <c r="F15" s="34"/>
    </row>
    <row r="16" spans="1:6" x14ac:dyDescent="0.15">
      <c r="A16" s="405" t="s">
        <v>503</v>
      </c>
      <c r="B16" s="220">
        <v>0.4</v>
      </c>
      <c r="C16" s="220">
        <v>0.8</v>
      </c>
      <c r="D16" s="222">
        <v>1.2</v>
      </c>
      <c r="F16" s="34"/>
    </row>
    <row r="17" spans="1:4" ht="12.95" customHeight="1" x14ac:dyDescent="0.15">
      <c r="A17" s="37"/>
      <c r="B17" s="96"/>
      <c r="C17" s="96"/>
      <c r="D17" s="35"/>
    </row>
    <row r="18" spans="1:4" ht="12.95" customHeight="1" x14ac:dyDescent="0.15"/>
    <row r="19" spans="1:4" ht="12.95" customHeight="1" x14ac:dyDescent="0.15">
      <c r="A19" s="30" t="s">
        <v>243</v>
      </c>
    </row>
    <row r="20" spans="1:4" ht="12.95" customHeight="1" x14ac:dyDescent="0.15">
      <c r="A20" s="31"/>
      <c r="B20" s="31" t="s">
        <v>237</v>
      </c>
      <c r="C20" s="31" t="s">
        <v>238</v>
      </c>
      <c r="D20" s="36" t="s">
        <v>239</v>
      </c>
    </row>
    <row r="21" spans="1:4" ht="12.95" customHeight="1" x14ac:dyDescent="0.15">
      <c r="A21" s="235" t="s">
        <v>481</v>
      </c>
      <c r="B21" s="220">
        <v>3.4</v>
      </c>
      <c r="C21" s="220">
        <v>2.8</v>
      </c>
      <c r="D21" s="221">
        <v>2.9</v>
      </c>
    </row>
    <row r="22" spans="1:4" ht="12.95" customHeight="1" x14ac:dyDescent="0.15">
      <c r="A22" s="235" t="s">
        <v>482</v>
      </c>
      <c r="B22" s="220">
        <v>-0.4</v>
      </c>
      <c r="C22" s="220">
        <v>-0.3</v>
      </c>
      <c r="D22" s="221">
        <v>-0.3</v>
      </c>
    </row>
    <row r="23" spans="1:4" ht="12.95" customHeight="1" x14ac:dyDescent="0.15">
      <c r="A23" s="235" t="s">
        <v>483</v>
      </c>
      <c r="B23" s="220">
        <v>-1.3</v>
      </c>
      <c r="C23" s="220">
        <v>2</v>
      </c>
      <c r="D23" s="221">
        <v>0.7</v>
      </c>
    </row>
    <row r="24" spans="1:4" ht="12.95" customHeight="1" x14ac:dyDescent="0.15">
      <c r="A24" s="235" t="s">
        <v>485</v>
      </c>
      <c r="B24" s="444">
        <v>3.2</v>
      </c>
      <c r="C24" s="220">
        <v>1.1000000000000001</v>
      </c>
      <c r="D24" s="221">
        <v>1</v>
      </c>
    </row>
    <row r="25" spans="1:4" ht="12.95" customHeight="1" x14ac:dyDescent="0.15">
      <c r="A25" s="235" t="s">
        <v>486</v>
      </c>
      <c r="B25" s="220">
        <v>5.3</v>
      </c>
      <c r="C25" s="220">
        <v>3.1</v>
      </c>
      <c r="D25" s="221">
        <v>3.3</v>
      </c>
    </row>
    <row r="26" spans="1:4" ht="12.95" customHeight="1" x14ac:dyDescent="0.15">
      <c r="A26" s="235" t="s">
        <v>488</v>
      </c>
      <c r="B26" s="220">
        <v>2.1</v>
      </c>
      <c r="C26" s="220">
        <v>1.8</v>
      </c>
      <c r="D26" s="221">
        <v>2.1</v>
      </c>
    </row>
    <row r="27" spans="1:4" ht="12.95" customHeight="1" x14ac:dyDescent="0.15">
      <c r="A27" s="235" t="s">
        <v>489</v>
      </c>
      <c r="B27" s="220">
        <v>-3.2</v>
      </c>
      <c r="C27" s="220">
        <v>1.9</v>
      </c>
      <c r="D27" s="221">
        <v>2.1</v>
      </c>
    </row>
    <row r="28" spans="1:4" ht="12.95" customHeight="1" x14ac:dyDescent="0.15">
      <c r="A28" s="235" t="s">
        <v>490</v>
      </c>
      <c r="B28" s="220">
        <v>5.3</v>
      </c>
      <c r="C28" s="220">
        <v>1.3</v>
      </c>
      <c r="D28" s="221">
        <v>1.7</v>
      </c>
    </row>
    <row r="29" spans="1:4" ht="12.95" customHeight="1" x14ac:dyDescent="0.15">
      <c r="A29" s="235" t="s">
        <v>493</v>
      </c>
      <c r="B29" s="220">
        <v>0.7</v>
      </c>
      <c r="C29" s="220">
        <v>1.1000000000000001</v>
      </c>
      <c r="D29" s="221">
        <v>1</v>
      </c>
    </row>
    <row r="30" spans="1:4" ht="12.95" customHeight="1" x14ac:dyDescent="0.15">
      <c r="A30" s="235" t="s">
        <v>494</v>
      </c>
      <c r="B30" s="220">
        <v>0.8</v>
      </c>
      <c r="C30" s="220">
        <v>0.7</v>
      </c>
      <c r="D30" s="221">
        <v>0.7</v>
      </c>
    </row>
    <row r="31" spans="1:4" ht="12.95" customHeight="1" x14ac:dyDescent="0.15">
      <c r="A31" s="235" t="s">
        <v>496</v>
      </c>
      <c r="B31" s="220">
        <v>-0.4</v>
      </c>
      <c r="C31" s="220">
        <v>0.2</v>
      </c>
      <c r="D31" s="221">
        <v>0.4</v>
      </c>
    </row>
    <row r="32" spans="1:4" ht="12.95" customHeight="1" x14ac:dyDescent="0.15">
      <c r="A32" s="235" t="s">
        <v>502</v>
      </c>
      <c r="B32" s="220">
        <v>0.4</v>
      </c>
      <c r="C32" s="220">
        <v>0.1</v>
      </c>
      <c r="D32" s="221">
        <v>-0.2</v>
      </c>
    </row>
    <row r="33" spans="1:4" ht="12.95" customHeight="1" x14ac:dyDescent="0.15">
      <c r="A33" s="235" t="s">
        <v>525</v>
      </c>
      <c r="B33" s="220">
        <v>-0.8</v>
      </c>
      <c r="C33" s="220">
        <v>-0.8</v>
      </c>
      <c r="D33" s="222">
        <v>-0.2</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U21" sqref="U21"/>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247</v>
      </c>
    </row>
    <row r="3" spans="1:6" x14ac:dyDescent="0.15">
      <c r="A3" s="31"/>
      <c r="B3" s="31" t="s">
        <v>244</v>
      </c>
      <c r="C3" s="31" t="s">
        <v>245</v>
      </c>
      <c r="D3" s="36" t="s">
        <v>246</v>
      </c>
      <c r="F3" s="32"/>
    </row>
    <row r="4" spans="1:6" x14ac:dyDescent="0.15">
      <c r="A4" s="235" t="s">
        <v>481</v>
      </c>
      <c r="B4" s="220">
        <v>0.6</v>
      </c>
      <c r="C4" s="220">
        <v>0.5</v>
      </c>
      <c r="D4" s="221">
        <v>1.1000000000000001</v>
      </c>
      <c r="F4" s="33"/>
    </row>
    <row r="5" spans="1:6" x14ac:dyDescent="0.15">
      <c r="A5" s="235" t="s">
        <v>482</v>
      </c>
      <c r="B5" s="220">
        <v>0.1</v>
      </c>
      <c r="C5" s="220">
        <v>0.3</v>
      </c>
      <c r="D5" s="221">
        <v>0</v>
      </c>
      <c r="F5" s="33"/>
    </row>
    <row r="6" spans="1:6" x14ac:dyDescent="0.15">
      <c r="A6" s="235" t="s">
        <v>483</v>
      </c>
      <c r="B6" s="220">
        <v>-2.4</v>
      </c>
      <c r="C6" s="220">
        <v>-2.2999999999999998</v>
      </c>
      <c r="D6" s="221">
        <v>-4.0999999999999996</v>
      </c>
      <c r="F6" s="34"/>
    </row>
    <row r="7" spans="1:6" x14ac:dyDescent="0.15">
      <c r="A7" s="235" t="s">
        <v>485</v>
      </c>
      <c r="B7" s="220">
        <v>-2.6</v>
      </c>
      <c r="C7" s="220">
        <v>-2.8</v>
      </c>
      <c r="D7" s="221">
        <v>1</v>
      </c>
      <c r="F7" s="34"/>
    </row>
    <row r="8" spans="1:6" x14ac:dyDescent="0.15">
      <c r="A8" s="235" t="s">
        <v>486</v>
      </c>
      <c r="B8" s="220">
        <v>-1.2</v>
      </c>
      <c r="C8" s="220">
        <v>-0.9</v>
      </c>
      <c r="D8" s="221">
        <v>-2.4</v>
      </c>
      <c r="F8" s="34"/>
    </row>
    <row r="9" spans="1:6" x14ac:dyDescent="0.15">
      <c r="A9" s="235" t="s">
        <v>488</v>
      </c>
      <c r="B9" s="220">
        <v>0.2</v>
      </c>
      <c r="C9" s="220">
        <v>0</v>
      </c>
      <c r="D9" s="221">
        <v>1</v>
      </c>
      <c r="F9" s="34"/>
    </row>
    <row r="10" spans="1:6" x14ac:dyDescent="0.15">
      <c r="A10" s="235" t="s">
        <v>489</v>
      </c>
      <c r="B10" s="220">
        <v>0.2</v>
      </c>
      <c r="C10" s="220">
        <v>-0.7</v>
      </c>
      <c r="D10" s="221">
        <v>12.3</v>
      </c>
      <c r="F10" s="34"/>
    </row>
    <row r="11" spans="1:6" x14ac:dyDescent="0.15">
      <c r="A11" s="235" t="s">
        <v>490</v>
      </c>
      <c r="B11" s="220">
        <v>1.2</v>
      </c>
      <c r="C11" s="220">
        <v>1.2</v>
      </c>
      <c r="D11" s="221">
        <v>3.1</v>
      </c>
      <c r="F11" s="34"/>
    </row>
    <row r="12" spans="1:6" x14ac:dyDescent="0.15">
      <c r="A12" s="235" t="s">
        <v>493</v>
      </c>
      <c r="B12" s="220">
        <v>1.1000000000000001</v>
      </c>
      <c r="C12" s="220">
        <v>0.3</v>
      </c>
      <c r="D12" s="221">
        <v>15.4</v>
      </c>
      <c r="F12" s="34"/>
    </row>
    <row r="13" spans="1:6" x14ac:dyDescent="0.15">
      <c r="A13" s="235" t="s">
        <v>494</v>
      </c>
      <c r="B13" s="220">
        <v>-0.7</v>
      </c>
      <c r="C13" s="220">
        <v>-1.7</v>
      </c>
      <c r="D13" s="221">
        <v>14.5</v>
      </c>
      <c r="F13" s="34"/>
    </row>
    <row r="14" spans="1:6" x14ac:dyDescent="0.15">
      <c r="A14" s="235" t="s">
        <v>496</v>
      </c>
      <c r="B14" s="220">
        <v>-2.6</v>
      </c>
      <c r="C14" s="220">
        <v>-2.8</v>
      </c>
      <c r="D14" s="221">
        <v>-0.1</v>
      </c>
      <c r="F14" s="34"/>
    </row>
    <row r="15" spans="1:6" x14ac:dyDescent="0.15">
      <c r="A15" s="235" t="s">
        <v>502</v>
      </c>
      <c r="B15" s="220">
        <v>-1.9</v>
      </c>
      <c r="C15" s="220">
        <v>-2.1</v>
      </c>
      <c r="D15" s="221">
        <v>3</v>
      </c>
      <c r="F15" s="34"/>
    </row>
    <row r="16" spans="1:6" x14ac:dyDescent="0.15">
      <c r="A16" s="235" t="s">
        <v>525</v>
      </c>
      <c r="B16" s="220">
        <v>-2</v>
      </c>
      <c r="C16" s="220">
        <v>-1.7</v>
      </c>
      <c r="D16" s="222">
        <v>-5.4</v>
      </c>
      <c r="F16" s="34"/>
    </row>
    <row r="17" spans="1:4" ht="12.95" customHeight="1" x14ac:dyDescent="0.15">
      <c r="A17" s="37"/>
      <c r="B17" s="96"/>
      <c r="C17" s="96"/>
      <c r="D17" s="35"/>
    </row>
    <row r="18" spans="1:4" ht="12.95" customHeight="1" x14ac:dyDescent="0.15"/>
    <row r="19" spans="1:4" ht="12.95" customHeight="1" x14ac:dyDescent="0.15">
      <c r="A19" s="30" t="s">
        <v>248</v>
      </c>
    </row>
    <row r="20" spans="1:4" ht="12.95" customHeight="1" x14ac:dyDescent="0.15">
      <c r="A20" s="31"/>
      <c r="B20" s="31" t="s">
        <v>244</v>
      </c>
      <c r="C20" s="31" t="s">
        <v>245</v>
      </c>
      <c r="D20" s="36" t="s">
        <v>246</v>
      </c>
    </row>
    <row r="21" spans="1:4" ht="12.95" customHeight="1" x14ac:dyDescent="0.15">
      <c r="A21" s="235" t="s">
        <v>481</v>
      </c>
      <c r="B21" s="220">
        <v>-0.2</v>
      </c>
      <c r="C21" s="220">
        <v>-1</v>
      </c>
      <c r="D21" s="221">
        <v>10.3</v>
      </c>
    </row>
    <row r="22" spans="1:4" ht="12.95" customHeight="1" x14ac:dyDescent="0.15">
      <c r="A22" s="235" t="s">
        <v>482</v>
      </c>
      <c r="B22" s="220">
        <v>-2</v>
      </c>
      <c r="C22" s="220">
        <v>-2.7</v>
      </c>
      <c r="D22" s="221">
        <v>6</v>
      </c>
    </row>
    <row r="23" spans="1:4" ht="12.95" customHeight="1" x14ac:dyDescent="0.15">
      <c r="A23" s="235" t="s">
        <v>483</v>
      </c>
      <c r="B23" s="220">
        <v>-3.5</v>
      </c>
      <c r="C23" s="220">
        <v>-4.0999999999999996</v>
      </c>
      <c r="D23" s="221">
        <v>2.2999999999999998</v>
      </c>
    </row>
    <row r="24" spans="1:4" ht="12.95" customHeight="1" x14ac:dyDescent="0.15">
      <c r="A24" s="235" t="s">
        <v>485</v>
      </c>
      <c r="B24" s="220">
        <v>-3.3</v>
      </c>
      <c r="C24" s="220">
        <v>-3.9</v>
      </c>
      <c r="D24" s="221">
        <v>3.2</v>
      </c>
    </row>
    <row r="25" spans="1:4" ht="12.95" customHeight="1" x14ac:dyDescent="0.15">
      <c r="A25" s="235" t="s">
        <v>486</v>
      </c>
      <c r="B25" s="220">
        <v>-1.3</v>
      </c>
      <c r="C25" s="220">
        <v>-1.4</v>
      </c>
      <c r="D25" s="221">
        <v>-0.9</v>
      </c>
    </row>
    <row r="26" spans="1:4" ht="12.95" customHeight="1" x14ac:dyDescent="0.15">
      <c r="A26" s="235" t="s">
        <v>488</v>
      </c>
      <c r="B26" s="220">
        <v>-1.1000000000000001</v>
      </c>
      <c r="C26" s="220">
        <v>-1.1000000000000001</v>
      </c>
      <c r="D26" s="221">
        <v>-1.8</v>
      </c>
    </row>
    <row r="27" spans="1:4" ht="12.95" customHeight="1" x14ac:dyDescent="0.15">
      <c r="A27" s="235" t="s">
        <v>489</v>
      </c>
      <c r="B27" s="220">
        <v>-2.8</v>
      </c>
      <c r="C27" s="220">
        <v>-3</v>
      </c>
      <c r="D27" s="221">
        <v>-1.8</v>
      </c>
    </row>
    <row r="28" spans="1:4" ht="12.95" customHeight="1" x14ac:dyDescent="0.15">
      <c r="A28" s="235" t="s">
        <v>490</v>
      </c>
      <c r="B28" s="220">
        <v>-1.2</v>
      </c>
      <c r="C28" s="220">
        <v>-0.6</v>
      </c>
      <c r="D28" s="221">
        <v>-5.7</v>
      </c>
    </row>
    <row r="29" spans="1:4" ht="12.95" customHeight="1" x14ac:dyDescent="0.15">
      <c r="A29" s="235" t="s">
        <v>493</v>
      </c>
      <c r="B29" s="220">
        <v>-0.8</v>
      </c>
      <c r="C29" s="220">
        <v>-1.5</v>
      </c>
      <c r="D29" s="221">
        <v>8.1999999999999993</v>
      </c>
    </row>
    <row r="30" spans="1:4" ht="12.95" customHeight="1" x14ac:dyDescent="0.15">
      <c r="A30" s="235" t="s">
        <v>494</v>
      </c>
      <c r="B30" s="220">
        <v>-3.1</v>
      </c>
      <c r="C30" s="220">
        <v>-3.2</v>
      </c>
      <c r="D30" s="221">
        <v>-2.7</v>
      </c>
    </row>
    <row r="31" spans="1:4" ht="12.95" customHeight="1" x14ac:dyDescent="0.15">
      <c r="A31" s="235" t="s">
        <v>496</v>
      </c>
      <c r="B31" s="220">
        <v>-4</v>
      </c>
      <c r="C31" s="220">
        <v>-3.7</v>
      </c>
      <c r="D31" s="221">
        <v>-6.8</v>
      </c>
    </row>
    <row r="32" spans="1:4" ht="12.95" customHeight="1" x14ac:dyDescent="0.15">
      <c r="A32" s="235" t="s">
        <v>502</v>
      </c>
      <c r="B32" s="220">
        <v>-3.9</v>
      </c>
      <c r="C32" s="220">
        <v>-3.9</v>
      </c>
      <c r="D32" s="221">
        <v>-4.8</v>
      </c>
    </row>
    <row r="33" spans="1:4" ht="12.95" customHeight="1" x14ac:dyDescent="0.15">
      <c r="A33" s="235" t="s">
        <v>525</v>
      </c>
      <c r="B33" s="220">
        <v>-3.4</v>
      </c>
      <c r="C33" s="220">
        <v>-2.1</v>
      </c>
      <c r="D33" s="222">
        <v>-18</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U21" sqref="U21"/>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252</v>
      </c>
    </row>
    <row r="3" spans="1:5" x14ac:dyDescent="0.15">
      <c r="A3" s="31"/>
      <c r="B3" s="31" t="s">
        <v>254</v>
      </c>
      <c r="C3" s="31" t="s">
        <v>251</v>
      </c>
      <c r="E3" s="32"/>
    </row>
    <row r="4" spans="1:5" x14ac:dyDescent="0.15">
      <c r="A4" s="235" t="s">
        <v>481</v>
      </c>
      <c r="B4" s="220">
        <v>0.7</v>
      </c>
      <c r="C4" s="220">
        <v>-0.4</v>
      </c>
      <c r="E4" s="33"/>
    </row>
    <row r="5" spans="1:5" x14ac:dyDescent="0.15">
      <c r="A5" s="235" t="s">
        <v>482</v>
      </c>
      <c r="B5" s="220">
        <v>0.6</v>
      </c>
      <c r="C5" s="220">
        <v>-0.8</v>
      </c>
      <c r="E5" s="33"/>
    </row>
    <row r="6" spans="1:5" x14ac:dyDescent="0.15">
      <c r="A6" s="235" t="s">
        <v>483</v>
      </c>
      <c r="B6" s="220">
        <v>0.9</v>
      </c>
      <c r="C6" s="220">
        <v>-0.3</v>
      </c>
      <c r="E6" s="34"/>
    </row>
    <row r="7" spans="1:5" x14ac:dyDescent="0.15">
      <c r="A7" s="235" t="s">
        <v>485</v>
      </c>
      <c r="B7" s="220">
        <v>0.9</v>
      </c>
      <c r="C7" s="220">
        <v>-0.9</v>
      </c>
      <c r="E7" s="34"/>
    </row>
    <row r="8" spans="1:5" x14ac:dyDescent="0.15">
      <c r="A8" s="235" t="s">
        <v>486</v>
      </c>
      <c r="B8" s="220">
        <v>1.5</v>
      </c>
      <c r="C8" s="220">
        <v>-1.4</v>
      </c>
      <c r="E8" s="34"/>
    </row>
    <row r="9" spans="1:5" x14ac:dyDescent="0.15">
      <c r="A9" s="235" t="s">
        <v>488</v>
      </c>
      <c r="B9" s="220">
        <v>1.3</v>
      </c>
      <c r="C9" s="220">
        <v>-1.6</v>
      </c>
      <c r="E9" s="34"/>
    </row>
    <row r="10" spans="1:5" x14ac:dyDescent="0.15">
      <c r="A10" s="235" t="s">
        <v>489</v>
      </c>
      <c r="B10" s="220">
        <v>2.1</v>
      </c>
      <c r="C10" s="220">
        <v>-1.9</v>
      </c>
      <c r="E10" s="34"/>
    </row>
    <row r="11" spans="1:5" x14ac:dyDescent="0.15">
      <c r="A11" s="235" t="s">
        <v>490</v>
      </c>
      <c r="B11" s="220">
        <v>1.6</v>
      </c>
      <c r="C11" s="220">
        <v>-2.6</v>
      </c>
      <c r="E11" s="34"/>
    </row>
    <row r="12" spans="1:5" x14ac:dyDescent="0.15">
      <c r="A12" s="235" t="s">
        <v>493</v>
      </c>
      <c r="B12" s="220">
        <v>1.3</v>
      </c>
      <c r="C12" s="220">
        <v>-1.6</v>
      </c>
      <c r="E12" s="34"/>
    </row>
    <row r="13" spans="1:5" x14ac:dyDescent="0.15">
      <c r="A13" s="235" t="s">
        <v>494</v>
      </c>
      <c r="B13" s="220">
        <v>2</v>
      </c>
      <c r="C13" s="220">
        <v>-2.1</v>
      </c>
      <c r="E13" s="34"/>
    </row>
    <row r="14" spans="1:5" x14ac:dyDescent="0.15">
      <c r="A14" s="235" t="s">
        <v>496</v>
      </c>
      <c r="B14" s="220">
        <v>1.6</v>
      </c>
      <c r="C14" s="220">
        <v>-1.1000000000000001</v>
      </c>
      <c r="E14" s="34"/>
    </row>
    <row r="15" spans="1:5" x14ac:dyDescent="0.15">
      <c r="A15" s="235" t="s">
        <v>502</v>
      </c>
      <c r="B15" s="220">
        <v>2.1</v>
      </c>
      <c r="C15" s="220">
        <v>-1.4</v>
      </c>
      <c r="E15" s="34"/>
    </row>
    <row r="16" spans="1:5" x14ac:dyDescent="0.15">
      <c r="A16" s="235" t="s">
        <v>525</v>
      </c>
      <c r="B16" s="220">
        <v>0.8</v>
      </c>
      <c r="C16" s="220">
        <v>-1.8</v>
      </c>
      <c r="E16" s="34"/>
    </row>
    <row r="17" spans="1:3" ht="12.95" customHeight="1" x14ac:dyDescent="0.15">
      <c r="A17" s="37"/>
      <c r="B17" s="96"/>
      <c r="C17" s="96"/>
    </row>
    <row r="18" spans="1:3" ht="12.95" customHeight="1" x14ac:dyDescent="0.15"/>
    <row r="19" spans="1:3" ht="12.95" customHeight="1" x14ac:dyDescent="0.15">
      <c r="A19" s="30" t="s">
        <v>253</v>
      </c>
    </row>
    <row r="20" spans="1:3" ht="12.95" customHeight="1" x14ac:dyDescent="0.15">
      <c r="A20" s="31"/>
      <c r="B20" s="31" t="s">
        <v>254</v>
      </c>
      <c r="C20" s="31" t="s">
        <v>251</v>
      </c>
    </row>
    <row r="21" spans="1:3" ht="12.95" customHeight="1" x14ac:dyDescent="0.15">
      <c r="A21" s="235" t="s">
        <v>481</v>
      </c>
      <c r="B21" s="220">
        <v>0</v>
      </c>
      <c r="C21" s="220">
        <v>-0.2</v>
      </c>
    </row>
    <row r="22" spans="1:3" ht="12.95" customHeight="1" x14ac:dyDescent="0.15">
      <c r="A22" s="235" t="s">
        <v>482</v>
      </c>
      <c r="B22" s="220">
        <v>-1.3</v>
      </c>
      <c r="C22" s="220">
        <v>1.1000000000000001</v>
      </c>
    </row>
    <row r="23" spans="1:3" ht="12.95" customHeight="1" x14ac:dyDescent="0.15">
      <c r="A23" s="235" t="s">
        <v>483</v>
      </c>
      <c r="B23" s="220">
        <v>-0.3</v>
      </c>
      <c r="C23" s="220">
        <v>0.2</v>
      </c>
    </row>
    <row r="24" spans="1:3" ht="12.95" customHeight="1" x14ac:dyDescent="0.15">
      <c r="A24" s="235" t="s">
        <v>485</v>
      </c>
      <c r="B24" s="220">
        <v>0.3</v>
      </c>
      <c r="C24" s="220">
        <v>-0.2</v>
      </c>
    </row>
    <row r="25" spans="1:3" ht="12.95" customHeight="1" x14ac:dyDescent="0.15">
      <c r="A25" s="235" t="s">
        <v>486</v>
      </c>
      <c r="B25" s="220">
        <v>2.8</v>
      </c>
      <c r="C25" s="220">
        <v>0</v>
      </c>
    </row>
    <row r="26" spans="1:3" ht="12.95" customHeight="1" x14ac:dyDescent="0.15">
      <c r="A26" s="235" t="s">
        <v>488</v>
      </c>
      <c r="B26" s="220">
        <v>2.7</v>
      </c>
      <c r="C26" s="220">
        <v>-0.3</v>
      </c>
    </row>
    <row r="27" spans="1:3" ht="12.95" customHeight="1" x14ac:dyDescent="0.15">
      <c r="A27" s="235" t="s">
        <v>489</v>
      </c>
      <c r="B27" s="220">
        <v>3.7</v>
      </c>
      <c r="C27" s="220">
        <v>1.1000000000000001</v>
      </c>
    </row>
    <row r="28" spans="1:3" ht="12.95" customHeight="1" x14ac:dyDescent="0.15">
      <c r="A28" s="235" t="s">
        <v>490</v>
      </c>
      <c r="B28" s="220">
        <v>3.4</v>
      </c>
      <c r="C28" s="220">
        <v>1.4</v>
      </c>
    </row>
    <row r="29" spans="1:3" ht="12.95" customHeight="1" x14ac:dyDescent="0.15">
      <c r="A29" s="235" t="s">
        <v>493</v>
      </c>
      <c r="B29" s="220">
        <v>2.4</v>
      </c>
      <c r="C29" s="220">
        <v>1.6</v>
      </c>
    </row>
    <row r="30" spans="1:3" ht="12.95" customHeight="1" x14ac:dyDescent="0.15">
      <c r="A30" s="235" t="s">
        <v>494</v>
      </c>
      <c r="B30" s="220">
        <v>3.8</v>
      </c>
      <c r="C30" s="220">
        <v>1.4</v>
      </c>
    </row>
    <row r="31" spans="1:3" ht="12.95" customHeight="1" x14ac:dyDescent="0.15">
      <c r="A31" s="235" t="s">
        <v>496</v>
      </c>
      <c r="B31" s="220">
        <v>3.7</v>
      </c>
      <c r="C31" s="220">
        <v>2.2000000000000002</v>
      </c>
    </row>
    <row r="32" spans="1:3" ht="12.95" customHeight="1" x14ac:dyDescent="0.15">
      <c r="A32" s="235" t="s">
        <v>502</v>
      </c>
      <c r="B32" s="220">
        <v>4.7</v>
      </c>
      <c r="C32" s="220">
        <v>2.5</v>
      </c>
    </row>
    <row r="33" spans="1:3" ht="12.95" customHeight="1" x14ac:dyDescent="0.15">
      <c r="A33" s="235" t="s">
        <v>525</v>
      </c>
      <c r="B33" s="220">
        <v>1.8</v>
      </c>
      <c r="C33" s="220">
        <v>0.6</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5"/>
      <c r="C1" s="165"/>
      <c r="D1" s="164"/>
      <c r="E1" s="2"/>
      <c r="F1" s="2"/>
      <c r="G1" s="2"/>
      <c r="H1" s="2"/>
      <c r="I1" s="206" t="s">
        <v>275</v>
      </c>
      <c r="J1" s="2"/>
      <c r="K1" s="2"/>
      <c r="L1" s="2"/>
      <c r="M1" s="2"/>
      <c r="N1" s="2"/>
      <c r="O1" s="2"/>
      <c r="P1" s="2"/>
      <c r="Q1" s="146"/>
    </row>
    <row r="2" spans="1:29" s="6" customFormat="1" ht="21" customHeight="1" x14ac:dyDescent="0.15">
      <c r="A2" s="146"/>
      <c r="B2" s="436"/>
      <c r="C2" s="165"/>
      <c r="D2" s="164"/>
      <c r="E2" s="2"/>
      <c r="F2" s="2"/>
      <c r="G2" s="2"/>
      <c r="H2" s="2"/>
      <c r="I2" s="2"/>
      <c r="J2" s="2"/>
      <c r="K2" s="2"/>
      <c r="L2" s="2"/>
      <c r="M2" s="2"/>
      <c r="N2" s="2"/>
      <c r="O2" s="2"/>
      <c r="P2" s="2"/>
      <c r="Q2" s="146"/>
    </row>
    <row r="3" spans="1:29" s="6" customFormat="1" ht="21" customHeight="1" x14ac:dyDescent="0.15">
      <c r="A3" s="146"/>
      <c r="B3" s="176">
        <v>1</v>
      </c>
      <c r="C3" s="481" t="s">
        <v>307</v>
      </c>
      <c r="D3" s="482"/>
      <c r="E3" s="482"/>
      <c r="F3" s="482"/>
      <c r="G3" s="482"/>
      <c r="H3" s="482"/>
      <c r="I3" s="482"/>
      <c r="J3" s="482"/>
      <c r="K3" s="482"/>
      <c r="L3" s="482"/>
      <c r="M3" s="482"/>
      <c r="N3" s="482"/>
      <c r="O3" s="482"/>
      <c r="P3" s="482"/>
      <c r="Q3" s="146"/>
    </row>
    <row r="4" spans="1:29" s="6" customFormat="1" ht="21" customHeight="1" x14ac:dyDescent="0.15">
      <c r="A4" s="146"/>
      <c r="B4" s="176"/>
      <c r="C4" s="482"/>
      <c r="D4" s="482"/>
      <c r="E4" s="482"/>
      <c r="F4" s="482"/>
      <c r="G4" s="482"/>
      <c r="H4" s="482"/>
      <c r="I4" s="482"/>
      <c r="J4" s="482"/>
      <c r="K4" s="482"/>
      <c r="L4" s="482"/>
      <c r="M4" s="482"/>
      <c r="N4" s="482"/>
      <c r="O4" s="482"/>
      <c r="P4" s="482"/>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308</v>
      </c>
      <c r="C6" s="483" t="s">
        <v>476</v>
      </c>
      <c r="D6" s="484"/>
      <c r="E6" s="484"/>
      <c r="F6" s="484"/>
      <c r="G6" s="484"/>
      <c r="H6" s="484"/>
      <c r="I6" s="484"/>
      <c r="J6" s="484"/>
      <c r="K6" s="484"/>
      <c r="L6" s="484"/>
      <c r="M6" s="484"/>
      <c r="N6" s="484"/>
      <c r="O6" s="484"/>
      <c r="P6" s="484"/>
      <c r="Q6" s="156"/>
    </row>
    <row r="7" spans="1:29" s="6" customFormat="1" ht="21" customHeight="1" x14ac:dyDescent="0.15">
      <c r="A7" s="146"/>
      <c r="B7" s="176"/>
      <c r="C7" s="484"/>
      <c r="D7" s="484"/>
      <c r="E7" s="484"/>
      <c r="F7" s="484"/>
      <c r="G7" s="484"/>
      <c r="H7" s="484"/>
      <c r="I7" s="484"/>
      <c r="J7" s="484"/>
      <c r="K7" s="484"/>
      <c r="L7" s="484"/>
      <c r="M7" s="484"/>
      <c r="N7" s="484"/>
      <c r="O7" s="484"/>
      <c r="P7" s="484"/>
      <c r="Q7" s="156"/>
    </row>
    <row r="8" spans="1:29" s="6" customFormat="1" ht="21" customHeight="1" x14ac:dyDescent="0.15">
      <c r="A8" s="146"/>
      <c r="B8" s="176"/>
      <c r="C8" s="470" t="s">
        <v>477</v>
      </c>
      <c r="D8" s="470"/>
      <c r="E8" s="470"/>
      <c r="F8" s="470"/>
      <c r="G8" s="470"/>
      <c r="H8" s="470"/>
      <c r="I8" s="470"/>
      <c r="J8" s="470"/>
      <c r="K8" s="470"/>
      <c r="L8" s="470"/>
      <c r="M8" s="470"/>
      <c r="N8" s="470"/>
      <c r="O8" s="470"/>
      <c r="P8" s="470"/>
      <c r="Q8" s="156"/>
      <c r="S8" s="472"/>
      <c r="T8" s="472"/>
      <c r="U8" s="472"/>
      <c r="V8" s="472"/>
      <c r="W8" s="472"/>
      <c r="X8" s="472"/>
      <c r="Y8" s="472"/>
      <c r="Z8" s="472"/>
      <c r="AA8" s="472"/>
      <c r="AB8" s="472"/>
      <c r="AC8" s="472"/>
    </row>
    <row r="9" spans="1:29" s="6" customFormat="1" ht="21" customHeight="1" x14ac:dyDescent="0.15">
      <c r="A9" s="156"/>
      <c r="B9" s="176"/>
      <c r="C9" s="470"/>
      <c r="D9" s="470"/>
      <c r="E9" s="470"/>
      <c r="F9" s="470"/>
      <c r="G9" s="470"/>
      <c r="H9" s="470"/>
      <c r="I9" s="470"/>
      <c r="J9" s="470"/>
      <c r="K9" s="470"/>
      <c r="L9" s="470"/>
      <c r="M9" s="470"/>
      <c r="N9" s="470"/>
      <c r="O9" s="470"/>
      <c r="P9" s="470"/>
      <c r="Q9" s="156"/>
      <c r="S9" s="472"/>
      <c r="T9" s="472"/>
      <c r="U9" s="472"/>
      <c r="V9" s="472"/>
      <c r="W9" s="472"/>
      <c r="X9" s="472"/>
      <c r="Y9" s="472"/>
      <c r="Z9" s="472"/>
      <c r="AA9" s="472"/>
      <c r="AB9" s="472"/>
      <c r="AC9" s="472"/>
    </row>
    <row r="10" spans="1:29" s="6" customFormat="1" ht="18.75" customHeight="1" x14ac:dyDescent="0.15">
      <c r="A10" s="146"/>
      <c r="B10" s="176"/>
      <c r="C10" s="470"/>
      <c r="D10" s="470"/>
      <c r="E10" s="470"/>
      <c r="F10" s="470"/>
      <c r="G10" s="470"/>
      <c r="H10" s="470"/>
      <c r="I10" s="470"/>
      <c r="J10" s="470"/>
      <c r="K10" s="470"/>
      <c r="L10" s="470"/>
      <c r="M10" s="470"/>
      <c r="N10" s="470"/>
      <c r="O10" s="470"/>
      <c r="P10" s="470"/>
      <c r="Q10" s="156"/>
      <c r="S10" s="472"/>
      <c r="T10" s="472"/>
      <c r="U10" s="472"/>
      <c r="V10" s="472"/>
      <c r="W10" s="472"/>
      <c r="X10" s="472"/>
      <c r="Y10" s="472"/>
      <c r="Z10" s="472"/>
      <c r="AA10" s="472"/>
      <c r="AB10" s="472"/>
      <c r="AC10" s="472"/>
    </row>
    <row r="11" spans="1:29" s="6" customFormat="1" ht="18" customHeight="1" x14ac:dyDescent="0.15">
      <c r="A11" s="433"/>
      <c r="B11" s="176"/>
      <c r="C11" s="434"/>
      <c r="D11" s="434"/>
      <c r="E11" s="434"/>
      <c r="F11" s="434"/>
      <c r="G11" s="434"/>
      <c r="H11" s="434"/>
      <c r="I11" s="434"/>
      <c r="J11" s="434"/>
      <c r="K11" s="434"/>
      <c r="L11" s="434"/>
      <c r="M11" s="434"/>
      <c r="N11" s="434"/>
      <c r="O11" s="434"/>
      <c r="P11" s="434"/>
      <c r="Q11" s="433"/>
      <c r="S11" s="472"/>
      <c r="T11" s="472"/>
      <c r="U11" s="472"/>
      <c r="V11" s="472"/>
      <c r="W11" s="472"/>
      <c r="X11" s="472"/>
      <c r="Y11" s="472"/>
      <c r="Z11" s="472"/>
      <c r="AA11" s="472"/>
      <c r="AB11" s="472"/>
      <c r="AC11" s="472"/>
    </row>
    <row r="12" spans="1:29" s="6" customFormat="1" ht="21" customHeight="1" x14ac:dyDescent="0.15">
      <c r="A12" s="146"/>
      <c r="B12" s="176" t="s">
        <v>472</v>
      </c>
      <c r="C12" s="460" t="s">
        <v>473</v>
      </c>
      <c r="D12" s="460"/>
      <c r="E12" s="460"/>
      <c r="F12" s="460"/>
      <c r="G12" s="460"/>
      <c r="H12" s="460"/>
      <c r="I12" s="460"/>
      <c r="J12" s="460"/>
      <c r="K12" s="460"/>
      <c r="L12" s="460"/>
      <c r="M12" s="460"/>
      <c r="N12" s="460"/>
      <c r="O12" s="460"/>
      <c r="P12" s="460"/>
      <c r="Q12" s="146"/>
      <c r="S12" s="472"/>
      <c r="T12" s="472"/>
      <c r="U12" s="472"/>
      <c r="V12" s="472"/>
      <c r="W12" s="472"/>
      <c r="X12" s="472"/>
      <c r="Y12" s="472"/>
      <c r="Z12" s="472"/>
      <c r="AA12" s="472"/>
      <c r="AB12" s="472"/>
      <c r="AC12" s="472"/>
    </row>
    <row r="13" spans="1:29" s="6" customFormat="1" ht="21" customHeight="1" x14ac:dyDescent="0.15">
      <c r="A13" s="146"/>
      <c r="B13" s="176"/>
      <c r="C13" s="460"/>
      <c r="D13" s="460"/>
      <c r="E13" s="460"/>
      <c r="F13" s="460"/>
      <c r="G13" s="460"/>
      <c r="H13" s="460"/>
      <c r="I13" s="460"/>
      <c r="J13" s="460"/>
      <c r="K13" s="460"/>
      <c r="L13" s="460"/>
      <c r="M13" s="460"/>
      <c r="N13" s="460"/>
      <c r="O13" s="460"/>
      <c r="P13" s="460"/>
      <c r="Q13" s="146"/>
    </row>
    <row r="14" spans="1:29" s="6" customFormat="1" ht="21" customHeight="1" x14ac:dyDescent="0.15">
      <c r="A14" s="156"/>
      <c r="B14" s="176"/>
      <c r="C14" s="460"/>
      <c r="D14" s="460"/>
      <c r="E14" s="460"/>
      <c r="F14" s="460"/>
      <c r="G14" s="460"/>
      <c r="H14" s="460"/>
      <c r="I14" s="460"/>
      <c r="J14" s="460"/>
      <c r="K14" s="460"/>
      <c r="L14" s="460"/>
      <c r="M14" s="460"/>
      <c r="N14" s="460"/>
      <c r="O14" s="460"/>
      <c r="P14" s="460"/>
      <c r="Q14" s="156"/>
    </row>
    <row r="15" spans="1:29" s="6" customFormat="1" ht="33.75" customHeight="1" x14ac:dyDescent="0.15">
      <c r="A15" s="146"/>
      <c r="B15" s="176"/>
      <c r="C15" s="460"/>
      <c r="D15" s="460"/>
      <c r="E15" s="460"/>
      <c r="F15" s="460"/>
      <c r="G15" s="460"/>
      <c r="H15" s="460"/>
      <c r="I15" s="460"/>
      <c r="J15" s="460"/>
      <c r="K15" s="460"/>
      <c r="L15" s="460"/>
      <c r="M15" s="460"/>
      <c r="N15" s="460"/>
      <c r="O15" s="460"/>
      <c r="P15" s="460"/>
      <c r="Q15" s="146"/>
    </row>
    <row r="16" spans="1:29" s="6" customFormat="1" ht="15.75" customHeight="1" x14ac:dyDescent="0.15">
      <c r="A16" s="433"/>
      <c r="B16" s="176"/>
      <c r="C16" s="432"/>
      <c r="D16" s="432"/>
      <c r="E16" s="432"/>
      <c r="F16" s="432"/>
      <c r="G16" s="432"/>
      <c r="H16" s="432"/>
      <c r="I16" s="432"/>
      <c r="J16" s="432"/>
      <c r="K16" s="432"/>
      <c r="L16" s="432"/>
      <c r="M16" s="432"/>
      <c r="N16" s="432"/>
      <c r="O16" s="432"/>
      <c r="P16" s="432"/>
      <c r="Q16" s="433"/>
    </row>
    <row r="17" spans="1:20" s="6" customFormat="1" ht="21" customHeight="1" x14ac:dyDescent="0.15">
      <c r="A17" s="146"/>
      <c r="B17" s="176" t="s">
        <v>309</v>
      </c>
      <c r="C17" s="470" t="s">
        <v>478</v>
      </c>
      <c r="D17" s="486"/>
      <c r="E17" s="486"/>
      <c r="F17" s="486"/>
      <c r="G17" s="486"/>
      <c r="H17" s="486"/>
      <c r="I17" s="486"/>
      <c r="J17" s="486"/>
      <c r="K17" s="486"/>
      <c r="L17" s="486"/>
      <c r="M17" s="486"/>
      <c r="N17" s="486"/>
      <c r="O17" s="486"/>
      <c r="P17" s="486"/>
      <c r="Q17" s="146"/>
    </row>
    <row r="18" spans="1:20" s="6" customFormat="1" ht="21" customHeight="1" x14ac:dyDescent="0.15">
      <c r="A18" s="226"/>
      <c r="B18" s="176"/>
      <c r="C18" s="486"/>
      <c r="D18" s="486"/>
      <c r="E18" s="486"/>
      <c r="F18" s="486"/>
      <c r="G18" s="486"/>
      <c r="H18" s="486"/>
      <c r="I18" s="486"/>
      <c r="J18" s="486"/>
      <c r="K18" s="486"/>
      <c r="L18" s="486"/>
      <c r="M18" s="486"/>
      <c r="N18" s="486"/>
      <c r="O18" s="486"/>
      <c r="P18" s="486"/>
      <c r="Q18" s="226"/>
    </row>
    <row r="19" spans="1:20" s="6" customFormat="1" ht="75.75" customHeight="1" x14ac:dyDescent="0.15">
      <c r="A19" s="226"/>
      <c r="B19" s="176"/>
      <c r="C19" s="486"/>
      <c r="D19" s="486"/>
      <c r="E19" s="486"/>
      <c r="F19" s="486"/>
      <c r="G19" s="486"/>
      <c r="H19" s="486"/>
      <c r="I19" s="486"/>
      <c r="J19" s="486"/>
      <c r="K19" s="486"/>
      <c r="L19" s="486"/>
      <c r="M19" s="486"/>
      <c r="N19" s="486"/>
      <c r="O19" s="486"/>
      <c r="P19" s="486"/>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310</v>
      </c>
      <c r="C21" s="470" t="s">
        <v>474</v>
      </c>
      <c r="D21" s="473"/>
      <c r="E21" s="473"/>
      <c r="F21" s="473"/>
      <c r="G21" s="473"/>
      <c r="H21" s="473"/>
      <c r="I21" s="473"/>
      <c r="J21" s="473"/>
      <c r="K21" s="473"/>
      <c r="L21" s="473"/>
      <c r="M21" s="473"/>
      <c r="N21" s="473"/>
      <c r="O21" s="473"/>
      <c r="P21" s="473"/>
      <c r="Q21" s="146"/>
    </row>
    <row r="22" spans="1:20" s="6" customFormat="1" ht="29.25" customHeight="1" x14ac:dyDescent="0.15">
      <c r="A22" s="433"/>
      <c r="B22" s="176"/>
      <c r="C22" s="473"/>
      <c r="D22" s="473"/>
      <c r="E22" s="473"/>
      <c r="F22" s="473"/>
      <c r="G22" s="473"/>
      <c r="H22" s="473"/>
      <c r="I22" s="473"/>
      <c r="J22" s="473"/>
      <c r="K22" s="473"/>
      <c r="L22" s="473"/>
      <c r="M22" s="473"/>
      <c r="N22" s="473"/>
      <c r="O22" s="473"/>
      <c r="P22" s="473"/>
      <c r="Q22" s="433"/>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312</v>
      </c>
      <c r="C24" s="178" t="s">
        <v>311</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313</v>
      </c>
      <c r="C26" s="485" t="s">
        <v>408</v>
      </c>
      <c r="D26" s="465"/>
      <c r="E26" s="465"/>
      <c r="F26" s="465"/>
      <c r="G26" s="465"/>
      <c r="H26" s="465"/>
      <c r="I26" s="465"/>
      <c r="J26" s="465"/>
      <c r="K26" s="465"/>
      <c r="L26" s="465"/>
      <c r="M26" s="465"/>
      <c r="N26" s="465"/>
      <c r="O26" s="465"/>
      <c r="P26" s="465"/>
      <c r="Q26" s="146"/>
    </row>
    <row r="27" spans="1:20" s="6" customFormat="1" ht="21" customHeight="1" x14ac:dyDescent="0.15">
      <c r="A27" s="146"/>
      <c r="B27" s="176"/>
      <c r="C27" s="465"/>
      <c r="D27" s="465"/>
      <c r="E27" s="465"/>
      <c r="F27" s="465"/>
      <c r="G27" s="465"/>
      <c r="H27" s="465"/>
      <c r="I27" s="465"/>
      <c r="J27" s="465"/>
      <c r="K27" s="465"/>
      <c r="L27" s="465"/>
      <c r="M27" s="465"/>
      <c r="N27" s="465"/>
      <c r="O27" s="465"/>
      <c r="P27" s="465"/>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322</v>
      </c>
      <c r="C29" s="177" t="s">
        <v>314</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79" t="s">
        <v>320</v>
      </c>
      <c r="D30" s="480"/>
      <c r="E30" s="200"/>
      <c r="F30" s="201"/>
      <c r="G30" s="201"/>
      <c r="H30" s="201"/>
      <c r="I30" s="201"/>
      <c r="J30" s="202" t="s">
        <v>321</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315</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318</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316</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317</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319</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74" t="s">
        <v>484</v>
      </c>
      <c r="F36" s="475"/>
      <c r="G36" s="475"/>
      <c r="H36" s="475"/>
      <c r="I36" s="475"/>
      <c r="J36" s="475"/>
      <c r="K36" s="475"/>
      <c r="L36" s="475"/>
      <c r="M36" s="475"/>
      <c r="N36" s="475"/>
      <c r="O36" s="475"/>
      <c r="P36" s="475"/>
      <c r="Q36" s="156"/>
      <c r="R36" s="147"/>
      <c r="S36" s="147"/>
      <c r="T36" s="156"/>
    </row>
    <row r="37" spans="1:20" s="6" customFormat="1" ht="21" customHeight="1" x14ac:dyDescent="0.15">
      <c r="A37" s="156"/>
      <c r="B37" s="176"/>
      <c r="C37" s="190"/>
      <c r="D37" s="191"/>
      <c r="E37" s="476"/>
      <c r="F37" s="475"/>
      <c r="G37" s="475"/>
      <c r="H37" s="475"/>
      <c r="I37" s="475"/>
      <c r="J37" s="475"/>
      <c r="K37" s="475"/>
      <c r="L37" s="475"/>
      <c r="M37" s="475"/>
      <c r="N37" s="475"/>
      <c r="O37" s="475"/>
      <c r="P37" s="475"/>
      <c r="Q37" s="156"/>
      <c r="R37" s="147"/>
      <c r="S37" s="147"/>
      <c r="T37" s="156"/>
    </row>
    <row r="38" spans="1:20" s="6" customFormat="1" ht="21" customHeight="1" x14ac:dyDescent="0.15">
      <c r="A38" s="146"/>
      <c r="B38" s="176"/>
      <c r="C38" s="192"/>
      <c r="D38" s="193"/>
      <c r="E38" s="477"/>
      <c r="F38" s="478"/>
      <c r="G38" s="478"/>
      <c r="H38" s="478"/>
      <c r="I38" s="478"/>
      <c r="J38" s="478"/>
      <c r="K38" s="478"/>
      <c r="L38" s="478"/>
      <c r="M38" s="478"/>
      <c r="N38" s="478"/>
      <c r="O38" s="478"/>
      <c r="P38" s="478"/>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487</v>
      </c>
      <c r="C40" s="177" t="s">
        <v>323</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37"/>
      <c r="C41" s="116"/>
      <c r="D41" s="204" t="s">
        <v>271</v>
      </c>
      <c r="E41" s="152"/>
      <c r="F41" s="148"/>
      <c r="G41" s="148"/>
      <c r="H41" s="148"/>
      <c r="I41" s="148"/>
      <c r="J41" s="148"/>
      <c r="K41" s="148"/>
      <c r="L41" s="148"/>
      <c r="M41" s="148"/>
      <c r="N41" s="148"/>
      <c r="O41" s="148"/>
      <c r="P41" s="148"/>
      <c r="Q41" s="147"/>
    </row>
    <row r="42" spans="1:20" s="6" customFormat="1" ht="21" customHeight="1" x14ac:dyDescent="0.15">
      <c r="A42" s="146"/>
      <c r="B42" s="437"/>
      <c r="C42" s="116"/>
      <c r="D42" s="177" t="s">
        <v>272</v>
      </c>
      <c r="E42" s="138"/>
      <c r="F42" s="148"/>
      <c r="G42" s="148"/>
      <c r="H42" s="148"/>
      <c r="I42" s="148"/>
      <c r="J42" s="148"/>
      <c r="K42" s="148"/>
      <c r="L42" s="148"/>
      <c r="M42" s="148"/>
      <c r="N42" s="148"/>
      <c r="O42" s="148"/>
      <c r="P42" s="148"/>
      <c r="Q42" s="147"/>
    </row>
    <row r="43" spans="1:20" s="6" customFormat="1" ht="21" customHeight="1" x14ac:dyDescent="0.15">
      <c r="A43" s="146"/>
      <c r="B43" s="437"/>
      <c r="C43" s="116"/>
      <c r="D43" s="177" t="s">
        <v>273</v>
      </c>
      <c r="E43" s="138"/>
      <c r="F43" s="148"/>
      <c r="G43" s="148"/>
      <c r="H43" s="148"/>
      <c r="I43" s="148"/>
      <c r="J43" s="148"/>
      <c r="K43" s="148"/>
      <c r="L43" s="148"/>
      <c r="M43" s="148"/>
      <c r="N43" s="148"/>
      <c r="O43" s="148"/>
      <c r="P43" s="148"/>
      <c r="Q43" s="147"/>
    </row>
    <row r="44" spans="1:20" s="6" customFormat="1" ht="21" customHeight="1" x14ac:dyDescent="0.15">
      <c r="A44" s="146"/>
      <c r="B44" s="437"/>
      <c r="C44" s="116"/>
      <c r="D44" s="177" t="s">
        <v>274</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326</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324</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325</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423</v>
      </c>
      <c r="F50" s="157"/>
      <c r="G50" s="141"/>
      <c r="H50" s="141"/>
      <c r="I50" s="141"/>
      <c r="J50" s="141"/>
      <c r="K50" s="126"/>
      <c r="L50" s="126" t="s">
        <v>327</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328</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38"/>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39"/>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0"/>
      <c r="C64" s="148"/>
      <c r="D64" s="148"/>
      <c r="E64" s="148"/>
      <c r="F64" s="148"/>
      <c r="G64" s="148"/>
      <c r="H64" s="148"/>
      <c r="I64" s="148"/>
      <c r="J64" s="148"/>
      <c r="K64" s="148"/>
      <c r="L64" s="148"/>
      <c r="M64" s="148"/>
      <c r="N64" s="148"/>
      <c r="O64" s="148"/>
      <c r="P64" s="148"/>
      <c r="Q64" s="2"/>
    </row>
    <row r="65" spans="1:17" ht="21" customHeight="1" x14ac:dyDescent="0.15">
      <c r="A65" s="2"/>
      <c r="B65" s="440"/>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C3:P4"/>
    <mergeCell ref="C6:P7"/>
    <mergeCell ref="C26:P27"/>
    <mergeCell ref="C17:P19"/>
    <mergeCell ref="S8:AC12"/>
    <mergeCell ref="C8:P10"/>
    <mergeCell ref="C12:P15"/>
    <mergeCell ref="C21:P22"/>
    <mergeCell ref="E36:P38"/>
    <mergeCell ref="C30:D30"/>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261</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256</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259</v>
      </c>
      <c r="D6" s="126"/>
      <c r="E6" s="137"/>
      <c r="F6" s="3"/>
      <c r="G6" s="3"/>
      <c r="H6" s="3"/>
      <c r="I6" s="3"/>
      <c r="J6" s="3"/>
      <c r="K6" s="3"/>
      <c r="L6" s="3"/>
      <c r="M6" s="3"/>
      <c r="N6" s="3"/>
      <c r="O6" s="3"/>
      <c r="P6" s="137">
        <v>1</v>
      </c>
    </row>
    <row r="7" spans="2:16" s="134" customFormat="1" ht="23.1" customHeight="1" x14ac:dyDescent="0.15">
      <c r="B7" s="126"/>
      <c r="C7" s="157" t="s">
        <v>260</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259</v>
      </c>
      <c r="D9" s="126"/>
      <c r="E9" s="137"/>
      <c r="F9" s="3"/>
      <c r="G9" s="3"/>
      <c r="H9" s="3"/>
      <c r="I9" s="3"/>
      <c r="J9" s="3"/>
      <c r="K9" s="3"/>
      <c r="L9" s="3"/>
      <c r="M9" s="3"/>
      <c r="N9" s="3"/>
      <c r="O9" s="3"/>
      <c r="P9" s="137">
        <v>3</v>
      </c>
    </row>
    <row r="10" spans="2:16" ht="23.1" customHeight="1" x14ac:dyDescent="0.15">
      <c r="B10" s="126"/>
      <c r="C10" s="157" t="s">
        <v>260</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259</v>
      </c>
      <c r="D12" s="126"/>
      <c r="E12" s="137"/>
      <c r="F12" s="3"/>
      <c r="G12" s="3"/>
      <c r="H12" s="3"/>
      <c r="I12" s="3"/>
      <c r="J12" s="3"/>
      <c r="K12" s="3"/>
      <c r="L12" s="3"/>
      <c r="M12" s="3"/>
      <c r="N12" s="3"/>
      <c r="O12" s="3"/>
      <c r="P12" s="137">
        <v>5</v>
      </c>
    </row>
    <row r="13" spans="2:16" ht="23.1" customHeight="1" x14ac:dyDescent="0.15">
      <c r="B13" s="126"/>
      <c r="C13" s="157" t="s">
        <v>260</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257</v>
      </c>
      <c r="C16" s="126"/>
      <c r="D16" s="9"/>
      <c r="E16" s="17"/>
      <c r="P16" s="137"/>
    </row>
    <row r="17" spans="2:16" ht="23.1" customHeight="1" x14ac:dyDescent="0.15">
      <c r="B17" s="126"/>
      <c r="C17" s="126" t="s">
        <v>350</v>
      </c>
      <c r="D17" s="126"/>
      <c r="E17" s="142"/>
      <c r="F17" s="134"/>
      <c r="G17" s="3"/>
      <c r="H17" s="3"/>
      <c r="I17" s="3"/>
      <c r="J17" s="3"/>
      <c r="K17" s="3"/>
      <c r="L17" s="3"/>
      <c r="M17" s="3"/>
      <c r="N17" s="3"/>
      <c r="O17" s="3"/>
      <c r="P17" s="137">
        <v>7</v>
      </c>
    </row>
    <row r="18" spans="2:16" ht="23.1" customHeight="1" x14ac:dyDescent="0.15">
      <c r="B18" s="126"/>
      <c r="C18" s="126" t="s">
        <v>351</v>
      </c>
      <c r="D18" s="126"/>
      <c r="E18" s="142"/>
      <c r="F18" s="134"/>
      <c r="G18" s="3"/>
      <c r="H18" s="3"/>
      <c r="I18" s="3"/>
      <c r="J18" s="3"/>
      <c r="K18" s="3"/>
      <c r="L18" s="3"/>
      <c r="M18" s="3"/>
      <c r="N18" s="3"/>
      <c r="O18" s="3"/>
      <c r="P18" s="137">
        <v>8</v>
      </c>
    </row>
    <row r="19" spans="2:16" ht="23.1" customHeight="1" x14ac:dyDescent="0.15">
      <c r="B19" s="126"/>
      <c r="C19" s="126" t="s">
        <v>352</v>
      </c>
      <c r="D19" s="126"/>
      <c r="E19" s="142"/>
      <c r="F19" s="134"/>
      <c r="G19" s="3"/>
      <c r="H19" s="3"/>
      <c r="I19" s="3"/>
      <c r="J19" s="3"/>
      <c r="K19" s="3"/>
      <c r="L19" s="3"/>
      <c r="M19" s="3"/>
      <c r="N19" s="3"/>
      <c r="O19" s="3"/>
      <c r="P19" s="137">
        <v>9</v>
      </c>
    </row>
    <row r="20" spans="2:16" ht="23.1" customHeight="1" x14ac:dyDescent="0.15">
      <c r="B20" s="126"/>
      <c r="C20" s="126" t="s">
        <v>353</v>
      </c>
      <c r="D20" s="126"/>
      <c r="E20" s="142"/>
      <c r="F20" s="134"/>
      <c r="G20" s="3"/>
      <c r="H20" s="3"/>
      <c r="I20" s="3"/>
      <c r="J20" s="3"/>
      <c r="K20" s="3"/>
      <c r="L20" s="3"/>
      <c r="M20" s="3"/>
      <c r="N20" s="3"/>
      <c r="O20" s="3"/>
      <c r="P20" s="137">
        <v>10</v>
      </c>
    </row>
    <row r="21" spans="2:16" ht="23.1" customHeight="1" x14ac:dyDescent="0.15">
      <c r="B21" s="126"/>
      <c r="C21" s="126" t="s">
        <v>354</v>
      </c>
      <c r="D21" s="126"/>
      <c r="E21" s="142"/>
      <c r="F21" s="134"/>
      <c r="G21" s="3"/>
      <c r="H21" s="3"/>
      <c r="I21" s="3"/>
      <c r="J21" s="3"/>
      <c r="K21" s="3"/>
      <c r="L21" s="3"/>
      <c r="M21" s="3"/>
      <c r="N21" s="3"/>
      <c r="O21" s="3"/>
      <c r="P21" s="137">
        <v>11</v>
      </c>
    </row>
    <row r="22" spans="2:16" ht="23.1" customHeight="1" x14ac:dyDescent="0.15">
      <c r="B22" s="126"/>
      <c r="C22" s="126" t="s">
        <v>355</v>
      </c>
      <c r="D22" s="126"/>
      <c r="E22" s="142"/>
      <c r="F22" s="134"/>
      <c r="G22" s="3"/>
      <c r="H22" s="3"/>
      <c r="I22" s="3"/>
      <c r="J22" s="3"/>
      <c r="K22" s="3"/>
      <c r="L22" s="3"/>
      <c r="M22" s="3"/>
      <c r="N22" s="3"/>
      <c r="O22" s="3"/>
      <c r="P22" s="137">
        <v>12</v>
      </c>
    </row>
    <row r="23" spans="2:16" ht="23.1" customHeight="1" x14ac:dyDescent="0.15">
      <c r="B23" s="126"/>
      <c r="C23" s="126" t="s">
        <v>356</v>
      </c>
      <c r="D23" s="126"/>
      <c r="E23" s="142"/>
      <c r="F23" s="134"/>
      <c r="G23" s="3"/>
      <c r="H23" s="3"/>
      <c r="I23" s="3"/>
      <c r="J23" s="3"/>
      <c r="K23" s="3"/>
      <c r="L23" s="3"/>
      <c r="M23" s="3"/>
      <c r="N23" s="3"/>
      <c r="O23" s="3"/>
      <c r="P23" s="137">
        <v>13</v>
      </c>
    </row>
    <row r="24" spans="2:16" ht="23.1" customHeight="1" x14ac:dyDescent="0.15">
      <c r="B24" s="126"/>
      <c r="C24" s="126" t="s">
        <v>357</v>
      </c>
      <c r="D24" s="126"/>
      <c r="E24" s="142"/>
      <c r="F24" s="134"/>
      <c r="G24" s="3"/>
      <c r="H24" s="3"/>
      <c r="I24" s="3"/>
      <c r="J24" s="3"/>
      <c r="K24" s="3"/>
      <c r="L24" s="3"/>
      <c r="M24" s="3"/>
      <c r="N24" s="3"/>
      <c r="O24" s="3"/>
      <c r="P24" s="137">
        <v>14</v>
      </c>
    </row>
    <row r="25" spans="2:16" ht="23.1" customHeight="1" x14ac:dyDescent="0.15">
      <c r="B25" s="126"/>
      <c r="C25" s="126" t="s">
        <v>358</v>
      </c>
      <c r="D25" s="126"/>
      <c r="E25" s="142"/>
      <c r="F25" s="134"/>
      <c r="G25" s="3"/>
      <c r="H25" s="3"/>
      <c r="I25" s="3"/>
      <c r="J25" s="3"/>
      <c r="K25" s="3"/>
      <c r="L25" s="3"/>
      <c r="M25" s="3"/>
      <c r="N25" s="3"/>
      <c r="O25" s="3"/>
      <c r="P25" s="137">
        <v>15</v>
      </c>
    </row>
    <row r="26" spans="2:16" ht="23.1" customHeight="1" x14ac:dyDescent="0.15">
      <c r="B26" s="126"/>
      <c r="C26" s="126" t="s">
        <v>359</v>
      </c>
      <c r="D26" s="126"/>
      <c r="E26" s="142"/>
      <c r="F26" s="134"/>
      <c r="G26" s="3"/>
      <c r="H26" s="3"/>
      <c r="I26" s="3"/>
      <c r="J26" s="3"/>
      <c r="K26" s="3"/>
      <c r="L26" s="3"/>
      <c r="M26" s="3"/>
      <c r="N26" s="3"/>
      <c r="O26" s="3"/>
      <c r="P26" s="137">
        <v>16</v>
      </c>
    </row>
    <row r="27" spans="2:16" ht="23.1" customHeight="1" x14ac:dyDescent="0.15">
      <c r="B27" s="129" t="s">
        <v>258</v>
      </c>
      <c r="C27" s="126"/>
      <c r="D27" s="9"/>
      <c r="E27" s="17"/>
      <c r="P27" s="137"/>
    </row>
    <row r="28" spans="2:16" ht="23.1" customHeight="1" x14ac:dyDescent="0.15">
      <c r="C28" s="180" t="s">
        <v>370</v>
      </c>
      <c r="D28" s="126"/>
      <c r="E28" s="126"/>
      <c r="F28" s="208"/>
      <c r="G28" s="208"/>
      <c r="H28" s="134"/>
      <c r="I28" s="134"/>
      <c r="J28" s="134"/>
      <c r="K28" s="134"/>
      <c r="L28" s="134"/>
      <c r="M28" s="134"/>
      <c r="N28" s="134"/>
      <c r="O28" s="134"/>
      <c r="P28" s="137">
        <v>17</v>
      </c>
    </row>
    <row r="29" spans="2:16" ht="23.1" customHeight="1" x14ac:dyDescent="0.15">
      <c r="C29" s="126" t="s">
        <v>371</v>
      </c>
      <c r="D29" s="126"/>
      <c r="E29" s="126"/>
      <c r="F29" s="208"/>
      <c r="G29" s="208"/>
      <c r="H29" s="134"/>
      <c r="I29" s="134"/>
      <c r="J29" s="134"/>
      <c r="K29" s="134"/>
      <c r="L29" s="134"/>
      <c r="M29" s="134"/>
      <c r="N29" s="134"/>
      <c r="O29" s="134"/>
      <c r="P29" s="137">
        <v>19</v>
      </c>
    </row>
    <row r="30" spans="2:16" ht="23.1" customHeight="1" x14ac:dyDescent="0.15">
      <c r="C30" s="180" t="s">
        <v>372</v>
      </c>
      <c r="D30" s="126"/>
      <c r="E30" s="126"/>
      <c r="F30" s="208"/>
      <c r="G30" s="208"/>
      <c r="H30" s="134"/>
      <c r="I30" s="134"/>
      <c r="J30" s="134"/>
      <c r="K30" s="134"/>
      <c r="L30" s="134"/>
      <c r="M30" s="134"/>
      <c r="N30" s="134"/>
      <c r="O30" s="134"/>
      <c r="P30" s="137">
        <v>21</v>
      </c>
    </row>
    <row r="31" spans="2:16" ht="23.1" customHeight="1" x14ac:dyDescent="0.15">
      <c r="C31" s="180" t="s">
        <v>373</v>
      </c>
      <c r="D31" s="126"/>
      <c r="E31" s="126"/>
      <c r="F31" s="208"/>
      <c r="G31" s="208"/>
      <c r="H31" s="134"/>
      <c r="I31" s="134"/>
      <c r="J31" s="134"/>
      <c r="K31" s="134"/>
      <c r="L31" s="134"/>
      <c r="M31" s="134"/>
      <c r="N31" s="134"/>
      <c r="O31" s="134"/>
      <c r="P31" s="137">
        <v>23</v>
      </c>
    </row>
    <row r="32" spans="2:16" ht="23.1" customHeight="1" x14ac:dyDescent="0.15">
      <c r="C32" s="126" t="s">
        <v>374</v>
      </c>
      <c r="D32" s="126"/>
      <c r="E32" s="126"/>
      <c r="F32" s="208"/>
      <c r="G32" s="208"/>
      <c r="H32" s="134"/>
      <c r="I32" s="134"/>
      <c r="J32" s="134"/>
      <c r="K32" s="134"/>
      <c r="L32" s="134"/>
      <c r="M32" s="134"/>
      <c r="N32" s="134"/>
      <c r="O32" s="134"/>
      <c r="P32" s="137">
        <v>25</v>
      </c>
    </row>
    <row r="33" spans="2:16" ht="23.1" customHeight="1" x14ac:dyDescent="0.15">
      <c r="C33" s="126" t="s">
        <v>375</v>
      </c>
      <c r="D33" s="126"/>
      <c r="E33" s="126"/>
      <c r="F33" s="208"/>
      <c r="G33" s="208"/>
      <c r="H33" s="134"/>
      <c r="I33" s="134"/>
      <c r="J33" s="134"/>
      <c r="K33" s="134"/>
      <c r="L33" s="134"/>
      <c r="M33" s="134"/>
      <c r="N33" s="134"/>
      <c r="O33" s="134"/>
      <c r="P33" s="137">
        <v>27</v>
      </c>
    </row>
    <row r="34" spans="2:16" ht="23.1" customHeight="1" x14ac:dyDescent="0.15">
      <c r="C34" s="126" t="s">
        <v>376</v>
      </c>
      <c r="D34" s="136"/>
      <c r="E34" s="136"/>
      <c r="F34" s="208"/>
      <c r="G34" s="208"/>
      <c r="H34" s="134"/>
      <c r="I34" s="134"/>
      <c r="J34" s="134"/>
      <c r="K34" s="134"/>
      <c r="L34" s="134"/>
      <c r="M34" s="134"/>
      <c r="N34" s="134"/>
      <c r="O34" s="134"/>
      <c r="P34" s="137">
        <v>29</v>
      </c>
    </row>
    <row r="35" spans="2:16" ht="23.1" customHeight="1" x14ac:dyDescent="0.15">
      <c r="C35" s="126" t="s">
        <v>377</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425</v>
      </c>
      <c r="C37" s="16"/>
      <c r="D37" s="16"/>
      <c r="E37" s="2"/>
      <c r="P37" s="143"/>
    </row>
    <row r="38" spans="2:16" ht="23.1" customHeight="1" x14ac:dyDescent="0.15">
      <c r="B38" s="129" t="s">
        <v>491</v>
      </c>
      <c r="C38" s="408"/>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240</v>
      </c>
      <c r="C1" s="97" t="s">
        <v>241</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242</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505</v>
      </c>
      <c r="E6" s="98"/>
      <c r="F6" s="98"/>
      <c r="G6" s="98"/>
      <c r="H6" s="98"/>
      <c r="I6" s="98"/>
      <c r="J6" s="100"/>
    </row>
    <row r="7" spans="1:10" ht="23.1" customHeight="1" x14ac:dyDescent="0.15">
      <c r="A7" s="100"/>
      <c r="B7" s="1"/>
      <c r="C7" s="103"/>
      <c r="D7" s="110" t="s">
        <v>506</v>
      </c>
      <c r="E7" s="99"/>
      <c r="F7" s="99"/>
      <c r="G7" s="99"/>
      <c r="H7" s="99"/>
      <c r="I7" s="99"/>
      <c r="J7" s="100"/>
    </row>
    <row r="8" spans="1:10" ht="23.1" customHeight="1" x14ac:dyDescent="0.15">
      <c r="A8" s="100"/>
      <c r="B8" s="100"/>
      <c r="C8" s="104"/>
      <c r="D8" s="111" t="s">
        <v>507</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508</v>
      </c>
      <c r="E28" s="100"/>
      <c r="F28" s="100"/>
      <c r="G28" s="100"/>
      <c r="H28" s="100"/>
      <c r="I28" s="100"/>
      <c r="J28" s="100"/>
    </row>
    <row r="29" spans="1:10" ht="23.1" customHeight="1" x14ac:dyDescent="0.15">
      <c r="A29" s="100"/>
      <c r="B29" s="100"/>
      <c r="C29" s="104"/>
      <c r="D29" s="110" t="s">
        <v>509</v>
      </c>
      <c r="E29" s="100"/>
      <c r="F29" s="100"/>
      <c r="G29" s="100"/>
      <c r="H29" s="100"/>
      <c r="I29" s="100"/>
      <c r="J29" s="100"/>
    </row>
    <row r="30" spans="1:10" ht="23.1" customHeight="1" x14ac:dyDescent="0.15">
      <c r="A30" s="100"/>
      <c r="B30" s="100"/>
      <c r="C30" s="104"/>
      <c r="D30" s="111" t="s">
        <v>510</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4" bestFit="1" customWidth="1"/>
    <col min="14" max="14" width="15.25" style="23" customWidth="1"/>
    <col min="15" max="18" width="8.875" style="23"/>
    <col min="19" max="16384" width="8.875" style="27"/>
  </cols>
  <sheetData>
    <row r="1" spans="2:18" ht="21" customHeight="1" x14ac:dyDescent="0.15">
      <c r="B1" s="240" t="s">
        <v>500</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87" t="s">
        <v>217</v>
      </c>
      <c r="C3" s="487"/>
      <c r="D3" s="487"/>
      <c r="E3" s="487"/>
      <c r="F3" s="487"/>
      <c r="G3" s="487"/>
      <c r="H3" s="487"/>
      <c r="I3" s="487"/>
      <c r="J3" s="487"/>
      <c r="K3" s="487"/>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216</v>
      </c>
      <c r="C8" s="249" t="s">
        <v>207</v>
      </c>
      <c r="D8" s="250"/>
      <c r="E8" s="251"/>
      <c r="F8" s="252" t="s">
        <v>3</v>
      </c>
      <c r="G8" s="253"/>
      <c r="H8" s="254"/>
      <c r="I8" s="253"/>
      <c r="J8" s="252" t="s">
        <v>4</v>
      </c>
      <c r="K8" s="253"/>
    </row>
    <row r="9" spans="2:18" ht="16.5" customHeight="1" x14ac:dyDescent="0.15">
      <c r="B9" s="245"/>
      <c r="C9" s="249"/>
      <c r="D9" s="255"/>
      <c r="E9" s="251"/>
      <c r="F9" s="256"/>
      <c r="G9" s="251"/>
      <c r="H9" s="252" t="s">
        <v>203</v>
      </c>
      <c r="I9" s="253"/>
      <c r="J9" s="256"/>
      <c r="K9" s="251"/>
    </row>
    <row r="10" spans="2:18" ht="16.5" customHeight="1" x14ac:dyDescent="0.15">
      <c r="B10" s="245"/>
      <c r="C10" s="246"/>
      <c r="D10" s="255"/>
      <c r="E10" s="257" t="s">
        <v>204</v>
      </c>
      <c r="F10" s="256"/>
      <c r="G10" s="258" t="s">
        <v>204</v>
      </c>
      <c r="H10" s="256"/>
      <c r="I10" s="257" t="s">
        <v>204</v>
      </c>
      <c r="J10" s="256"/>
      <c r="K10" s="257" t="s">
        <v>204</v>
      </c>
    </row>
    <row r="11" spans="2:18" ht="16.5" customHeight="1" x14ac:dyDescent="0.15">
      <c r="B11" s="259"/>
      <c r="C11" s="260"/>
      <c r="D11" s="261"/>
      <c r="E11" s="262" t="s">
        <v>205</v>
      </c>
      <c r="F11" s="263"/>
      <c r="G11" s="264" t="s">
        <v>205</v>
      </c>
      <c r="H11" s="263"/>
      <c r="I11" s="262" t="s">
        <v>205</v>
      </c>
      <c r="J11" s="263"/>
      <c r="K11" s="262" t="s">
        <v>206</v>
      </c>
      <c r="M11" s="426"/>
    </row>
    <row r="12" spans="2:18" ht="23.1" customHeight="1" x14ac:dyDescent="0.15">
      <c r="B12" s="265"/>
      <c r="C12" s="266"/>
      <c r="D12" s="267" t="s">
        <v>208</v>
      </c>
      <c r="E12" s="268" t="s">
        <v>210</v>
      </c>
      <c r="F12" s="268" t="s">
        <v>208</v>
      </c>
      <c r="G12" s="268" t="s">
        <v>209</v>
      </c>
      <c r="H12" s="268" t="s">
        <v>208</v>
      </c>
      <c r="I12" s="268" t="s">
        <v>210</v>
      </c>
      <c r="J12" s="268" t="s">
        <v>208</v>
      </c>
      <c r="K12" s="268" t="s">
        <v>208</v>
      </c>
    </row>
    <row r="13" spans="2:18" ht="23.1" customHeight="1" x14ac:dyDescent="0.15">
      <c r="B13" s="85"/>
      <c r="C13" s="89" t="s">
        <v>56</v>
      </c>
      <c r="D13" s="269">
        <v>249563</v>
      </c>
      <c r="E13" s="270">
        <v>0.4</v>
      </c>
      <c r="F13" s="271">
        <v>238128</v>
      </c>
      <c r="G13" s="270">
        <v>0.8</v>
      </c>
      <c r="H13" s="271">
        <v>222356</v>
      </c>
      <c r="I13" s="270">
        <v>1.2</v>
      </c>
      <c r="J13" s="271">
        <v>11435</v>
      </c>
      <c r="K13" s="272">
        <v>-652</v>
      </c>
      <c r="L13" s="428"/>
      <c r="M13" s="425"/>
      <c r="O13" s="427"/>
      <c r="P13" s="427"/>
      <c r="Q13" s="427"/>
      <c r="R13" s="427"/>
    </row>
    <row r="14" spans="2:18" ht="23.1" customHeight="1" x14ac:dyDescent="0.15">
      <c r="B14" s="85"/>
      <c r="C14" s="89" t="s">
        <v>58</v>
      </c>
      <c r="D14" s="269">
        <v>235272</v>
      </c>
      <c r="E14" s="270" t="s">
        <v>426</v>
      </c>
      <c r="F14" s="271">
        <v>232569</v>
      </c>
      <c r="G14" s="270" t="s">
        <v>426</v>
      </c>
      <c r="H14" s="271">
        <v>218994</v>
      </c>
      <c r="I14" s="270" t="s">
        <v>426</v>
      </c>
      <c r="J14" s="271">
        <v>2703</v>
      </c>
      <c r="K14" s="272" t="s">
        <v>427</v>
      </c>
      <c r="L14" s="428"/>
      <c r="O14" s="427"/>
      <c r="P14" s="427"/>
      <c r="Q14" s="427"/>
      <c r="R14" s="427"/>
    </row>
    <row r="15" spans="2:18" ht="23.1" customHeight="1" x14ac:dyDescent="0.15">
      <c r="B15" s="38"/>
      <c r="C15" s="90" t="s">
        <v>59</v>
      </c>
      <c r="D15" s="269">
        <v>280559</v>
      </c>
      <c r="E15" s="270">
        <v>-13.2</v>
      </c>
      <c r="F15" s="271">
        <v>268089</v>
      </c>
      <c r="G15" s="270">
        <v>-4.5999999999999996</v>
      </c>
      <c r="H15" s="271">
        <v>250902</v>
      </c>
      <c r="I15" s="270">
        <v>-2.7</v>
      </c>
      <c r="J15" s="271">
        <v>12470</v>
      </c>
      <c r="K15" s="272">
        <v>-29602</v>
      </c>
      <c r="L15" s="428"/>
      <c r="M15" s="425"/>
    </row>
    <row r="16" spans="2:18" ht="23.1" customHeight="1" x14ac:dyDescent="0.15">
      <c r="B16" s="88" t="s">
        <v>214</v>
      </c>
      <c r="C16" s="90" t="s">
        <v>60</v>
      </c>
      <c r="D16" s="269">
        <v>252281</v>
      </c>
      <c r="E16" s="270">
        <v>2.8</v>
      </c>
      <c r="F16" s="271">
        <v>241546</v>
      </c>
      <c r="G16" s="270">
        <v>0.6</v>
      </c>
      <c r="H16" s="271">
        <v>220638</v>
      </c>
      <c r="I16" s="270">
        <v>3.7</v>
      </c>
      <c r="J16" s="271">
        <v>10735</v>
      </c>
      <c r="K16" s="272">
        <v>5363</v>
      </c>
      <c r="L16" s="428"/>
      <c r="M16" s="425"/>
    </row>
    <row r="17" spans="2:18" ht="23.1" customHeight="1" x14ac:dyDescent="0.15">
      <c r="B17" s="88"/>
      <c r="C17" s="90" t="s">
        <v>61</v>
      </c>
      <c r="D17" s="269">
        <v>360461</v>
      </c>
      <c r="E17" s="270">
        <v>-3.5</v>
      </c>
      <c r="F17" s="271">
        <v>359075</v>
      </c>
      <c r="G17" s="270">
        <v>-3.5</v>
      </c>
      <c r="H17" s="271">
        <v>327125</v>
      </c>
      <c r="I17" s="270">
        <v>-3.8</v>
      </c>
      <c r="J17" s="271">
        <v>1386</v>
      </c>
      <c r="K17" s="272">
        <v>-117</v>
      </c>
      <c r="L17" s="428"/>
      <c r="M17" s="425"/>
    </row>
    <row r="18" spans="2:18" ht="23.1" customHeight="1" x14ac:dyDescent="0.15">
      <c r="B18" s="88" t="s">
        <v>211</v>
      </c>
      <c r="C18" s="90" t="s">
        <v>62</v>
      </c>
      <c r="D18" s="269">
        <v>344291</v>
      </c>
      <c r="E18" s="270">
        <v>-0.8</v>
      </c>
      <c r="F18" s="271">
        <v>331297</v>
      </c>
      <c r="G18" s="270">
        <v>4.4000000000000004</v>
      </c>
      <c r="H18" s="271">
        <v>300935</v>
      </c>
      <c r="I18" s="270">
        <v>3.3</v>
      </c>
      <c r="J18" s="271">
        <v>12994</v>
      </c>
      <c r="K18" s="272">
        <v>-16208</v>
      </c>
      <c r="L18" s="428"/>
    </row>
    <row r="19" spans="2:18" ht="23.1" customHeight="1" x14ac:dyDescent="0.15">
      <c r="B19" s="88"/>
      <c r="C19" s="90" t="s">
        <v>63</v>
      </c>
      <c r="D19" s="269">
        <v>276061</v>
      </c>
      <c r="E19" s="270">
        <v>3.5</v>
      </c>
      <c r="F19" s="271">
        <v>272448</v>
      </c>
      <c r="G19" s="270">
        <v>4.3</v>
      </c>
      <c r="H19" s="271">
        <v>226230</v>
      </c>
      <c r="I19" s="270">
        <v>2.6</v>
      </c>
      <c r="J19" s="271">
        <v>3613</v>
      </c>
      <c r="K19" s="272">
        <v>-1890</v>
      </c>
      <c r="L19" s="428"/>
    </row>
    <row r="20" spans="2:18" ht="23.1" customHeight="1" x14ac:dyDescent="0.15">
      <c r="B20" s="88" t="s">
        <v>212</v>
      </c>
      <c r="C20" s="90" t="s">
        <v>64</v>
      </c>
      <c r="D20" s="269">
        <v>228745</v>
      </c>
      <c r="E20" s="270">
        <v>-2.9</v>
      </c>
      <c r="F20" s="271">
        <v>212136</v>
      </c>
      <c r="G20" s="270">
        <v>-0.2</v>
      </c>
      <c r="H20" s="271">
        <v>203895</v>
      </c>
      <c r="I20" s="270">
        <v>0.1</v>
      </c>
      <c r="J20" s="271">
        <v>16609</v>
      </c>
      <c r="K20" s="272">
        <v>-6475</v>
      </c>
      <c r="L20" s="428"/>
      <c r="M20" s="425"/>
    </row>
    <row r="21" spans="2:18" ht="23.1" customHeight="1" x14ac:dyDescent="0.15">
      <c r="B21" s="88"/>
      <c r="C21" s="90" t="s">
        <v>65</v>
      </c>
      <c r="D21" s="269">
        <v>350655</v>
      </c>
      <c r="E21" s="270">
        <v>5</v>
      </c>
      <c r="F21" s="271">
        <v>350584</v>
      </c>
      <c r="G21" s="270">
        <v>4.9000000000000004</v>
      </c>
      <c r="H21" s="271">
        <v>342839</v>
      </c>
      <c r="I21" s="270">
        <v>4.5999999999999996</v>
      </c>
      <c r="J21" s="271">
        <v>71</v>
      </c>
      <c r="K21" s="272">
        <v>45</v>
      </c>
      <c r="L21" s="428"/>
      <c r="M21" s="425"/>
    </row>
    <row r="22" spans="2:18" ht="23.1" customHeight="1" x14ac:dyDescent="0.15">
      <c r="B22" s="88" t="s">
        <v>213</v>
      </c>
      <c r="C22" s="90" t="s">
        <v>66</v>
      </c>
      <c r="D22" s="269">
        <v>234727</v>
      </c>
      <c r="E22" s="270">
        <v>17.899999999999999</v>
      </c>
      <c r="F22" s="271">
        <v>232043</v>
      </c>
      <c r="G22" s="270">
        <v>24.8</v>
      </c>
      <c r="H22" s="271">
        <v>207940</v>
      </c>
      <c r="I22" s="270">
        <v>23</v>
      </c>
      <c r="J22" s="271">
        <v>2684</v>
      </c>
      <c r="K22" s="272">
        <v>-10498</v>
      </c>
      <c r="L22" s="428"/>
      <c r="M22" s="429"/>
    </row>
    <row r="23" spans="2:18" ht="23.1" customHeight="1" x14ac:dyDescent="0.15">
      <c r="B23" s="87"/>
      <c r="C23" s="90" t="s">
        <v>67</v>
      </c>
      <c r="D23" s="269">
        <v>280646</v>
      </c>
      <c r="E23" s="270">
        <v>-4.8</v>
      </c>
      <c r="F23" s="271">
        <v>279546</v>
      </c>
      <c r="G23" s="270">
        <v>-1.7</v>
      </c>
      <c r="H23" s="271">
        <v>260940</v>
      </c>
      <c r="I23" s="270">
        <v>-3.3</v>
      </c>
      <c r="J23" s="271">
        <v>1100</v>
      </c>
      <c r="K23" s="272">
        <v>-8954</v>
      </c>
      <c r="L23" s="428"/>
      <c r="M23" s="425"/>
    </row>
    <row r="24" spans="2:18" ht="23.1" customHeight="1" x14ac:dyDescent="0.15">
      <c r="B24" s="87"/>
      <c r="C24" s="90" t="s">
        <v>68</v>
      </c>
      <c r="D24" s="269">
        <v>102742</v>
      </c>
      <c r="E24" s="270">
        <v>-23.4</v>
      </c>
      <c r="F24" s="271">
        <v>101730</v>
      </c>
      <c r="G24" s="270">
        <v>-22.2</v>
      </c>
      <c r="H24" s="271">
        <v>98295</v>
      </c>
      <c r="I24" s="270">
        <v>-20.5</v>
      </c>
      <c r="J24" s="271">
        <v>1012</v>
      </c>
      <c r="K24" s="272">
        <v>-2354</v>
      </c>
      <c r="L24" s="428"/>
      <c r="R24" s="404"/>
    </row>
    <row r="25" spans="2:18" ht="23.1" customHeight="1" x14ac:dyDescent="0.15">
      <c r="B25" s="87"/>
      <c r="C25" s="90" t="s">
        <v>69</v>
      </c>
      <c r="D25" s="269">
        <v>159627</v>
      </c>
      <c r="E25" s="270">
        <v>8</v>
      </c>
      <c r="F25" s="271">
        <v>159559</v>
      </c>
      <c r="G25" s="270">
        <v>8.3000000000000007</v>
      </c>
      <c r="H25" s="271">
        <v>154454</v>
      </c>
      <c r="I25" s="270">
        <v>8.6999999999999993</v>
      </c>
      <c r="J25" s="271">
        <v>68</v>
      </c>
      <c r="K25" s="272">
        <v>-450</v>
      </c>
      <c r="L25" s="428"/>
    </row>
    <row r="26" spans="2:18" ht="23.1" customHeight="1" x14ac:dyDescent="0.15">
      <c r="B26" s="87"/>
      <c r="C26" s="90" t="s">
        <v>70</v>
      </c>
      <c r="D26" s="269">
        <v>353431</v>
      </c>
      <c r="E26" s="270">
        <v>14</v>
      </c>
      <c r="F26" s="271">
        <v>344643</v>
      </c>
      <c r="G26" s="270">
        <v>12</v>
      </c>
      <c r="H26" s="271">
        <v>341896</v>
      </c>
      <c r="I26" s="270">
        <v>12.4</v>
      </c>
      <c r="J26" s="271">
        <v>8788</v>
      </c>
      <c r="K26" s="272">
        <v>6488</v>
      </c>
      <c r="L26" s="428"/>
    </row>
    <row r="27" spans="2:18" ht="23.1" customHeight="1" x14ac:dyDescent="0.15">
      <c r="B27" s="87"/>
      <c r="C27" s="90" t="s">
        <v>71</v>
      </c>
      <c r="D27" s="269">
        <v>274215</v>
      </c>
      <c r="E27" s="270">
        <v>9.6</v>
      </c>
      <c r="F27" s="271">
        <v>251682</v>
      </c>
      <c r="G27" s="270">
        <v>3.3</v>
      </c>
      <c r="H27" s="271">
        <v>234998</v>
      </c>
      <c r="I27" s="270">
        <v>2</v>
      </c>
      <c r="J27" s="271">
        <v>22533</v>
      </c>
      <c r="K27" s="272">
        <v>16156</v>
      </c>
      <c r="L27" s="428"/>
      <c r="M27" s="425"/>
    </row>
    <row r="28" spans="2:18" ht="23.1" customHeight="1" x14ac:dyDescent="0.15">
      <c r="B28" s="38"/>
      <c r="C28" s="90" t="s">
        <v>138</v>
      </c>
      <c r="D28" s="269">
        <v>312829</v>
      </c>
      <c r="E28" s="270">
        <v>2.9</v>
      </c>
      <c r="F28" s="271">
        <v>312235</v>
      </c>
      <c r="G28" s="270">
        <v>2.7</v>
      </c>
      <c r="H28" s="271">
        <v>280788</v>
      </c>
      <c r="I28" s="270">
        <v>0.4</v>
      </c>
      <c r="J28" s="271">
        <v>594</v>
      </c>
      <c r="K28" s="272">
        <v>475</v>
      </c>
      <c r="L28" s="428"/>
    </row>
    <row r="29" spans="2:18" ht="23.1" customHeight="1" thickBot="1" x14ac:dyDescent="0.2">
      <c r="B29" s="86"/>
      <c r="C29" s="91" t="s">
        <v>158</v>
      </c>
      <c r="D29" s="273">
        <v>187215</v>
      </c>
      <c r="E29" s="274">
        <v>-5.9</v>
      </c>
      <c r="F29" s="275">
        <v>186065</v>
      </c>
      <c r="G29" s="274">
        <v>-1.4</v>
      </c>
      <c r="H29" s="275">
        <v>174723</v>
      </c>
      <c r="I29" s="274">
        <v>-1.1000000000000001</v>
      </c>
      <c r="J29" s="275">
        <v>1150</v>
      </c>
      <c r="K29" s="276">
        <v>-9142</v>
      </c>
      <c r="L29" s="428"/>
    </row>
    <row r="30" spans="2:18" ht="23.1" customHeight="1" thickTop="1" x14ac:dyDescent="0.15">
      <c r="B30" s="265"/>
      <c r="C30" s="266"/>
      <c r="D30" s="277"/>
      <c r="E30" s="219"/>
      <c r="F30" s="278"/>
      <c r="G30" s="219"/>
      <c r="H30" s="278"/>
      <c r="I30" s="219"/>
      <c r="J30" s="278"/>
      <c r="K30" s="278"/>
      <c r="L30" s="428"/>
    </row>
    <row r="31" spans="2:18" ht="23.1" customHeight="1" x14ac:dyDescent="0.15">
      <c r="B31" s="85"/>
      <c r="C31" s="89" t="s">
        <v>56</v>
      </c>
      <c r="D31" s="269">
        <v>259624</v>
      </c>
      <c r="E31" s="270">
        <v>-0.8</v>
      </c>
      <c r="F31" s="271">
        <v>256071</v>
      </c>
      <c r="G31" s="270">
        <v>-0.8</v>
      </c>
      <c r="H31" s="271">
        <v>234096</v>
      </c>
      <c r="I31" s="270">
        <v>-0.2</v>
      </c>
      <c r="J31" s="271">
        <v>3553</v>
      </c>
      <c r="K31" s="272">
        <v>47</v>
      </c>
      <c r="L31" s="428"/>
      <c r="M31" s="425"/>
    </row>
    <row r="32" spans="2:18" ht="23.1" customHeight="1" x14ac:dyDescent="0.15">
      <c r="B32" s="85"/>
      <c r="C32" s="89" t="s">
        <v>58</v>
      </c>
      <c r="D32" s="269" t="s">
        <v>465</v>
      </c>
      <c r="E32" s="270" t="s">
        <v>465</v>
      </c>
      <c r="F32" s="271" t="s">
        <v>465</v>
      </c>
      <c r="G32" s="270" t="s">
        <v>465</v>
      </c>
      <c r="H32" s="271" t="s">
        <v>465</v>
      </c>
      <c r="I32" s="270" t="s">
        <v>465</v>
      </c>
      <c r="J32" s="271" t="s">
        <v>465</v>
      </c>
      <c r="K32" s="272" t="s">
        <v>469</v>
      </c>
      <c r="L32" s="428"/>
    </row>
    <row r="33" spans="2:13" ht="23.1" customHeight="1" x14ac:dyDescent="0.15">
      <c r="B33" s="38"/>
      <c r="C33" s="90" t="s">
        <v>59</v>
      </c>
      <c r="D33" s="269">
        <v>329221</v>
      </c>
      <c r="E33" s="270">
        <v>-4.3</v>
      </c>
      <c r="F33" s="271">
        <v>327529</v>
      </c>
      <c r="G33" s="270">
        <v>-2.1</v>
      </c>
      <c r="H33" s="271">
        <v>295600</v>
      </c>
      <c r="I33" s="270">
        <v>0.4</v>
      </c>
      <c r="J33" s="271">
        <v>1692</v>
      </c>
      <c r="K33" s="272">
        <v>-7699</v>
      </c>
      <c r="L33" s="428"/>
      <c r="M33" s="425"/>
    </row>
    <row r="34" spans="2:13" ht="23.1" customHeight="1" x14ac:dyDescent="0.15">
      <c r="B34" s="88" t="s">
        <v>215</v>
      </c>
      <c r="C34" s="90" t="s">
        <v>60</v>
      </c>
      <c r="D34" s="269">
        <v>259396</v>
      </c>
      <c r="E34" s="270">
        <v>-1.1000000000000001</v>
      </c>
      <c r="F34" s="271">
        <v>251610</v>
      </c>
      <c r="G34" s="270">
        <v>-2.2000000000000002</v>
      </c>
      <c r="H34" s="271">
        <v>227557</v>
      </c>
      <c r="I34" s="270">
        <v>1.2</v>
      </c>
      <c r="J34" s="271">
        <v>7786</v>
      </c>
      <c r="K34" s="272">
        <v>2757</v>
      </c>
      <c r="L34" s="428"/>
      <c r="M34" s="425"/>
    </row>
    <row r="35" spans="2:13" ht="23.1" customHeight="1" x14ac:dyDescent="0.15">
      <c r="B35" s="88"/>
      <c r="C35" s="90" t="s">
        <v>61</v>
      </c>
      <c r="D35" s="269">
        <v>380211</v>
      </c>
      <c r="E35" s="270">
        <v>0.8</v>
      </c>
      <c r="F35" s="271">
        <v>379318</v>
      </c>
      <c r="G35" s="270">
        <v>1.1000000000000001</v>
      </c>
      <c r="H35" s="271">
        <v>343452</v>
      </c>
      <c r="I35" s="270">
        <v>1.2</v>
      </c>
      <c r="J35" s="271">
        <v>893</v>
      </c>
      <c r="K35" s="272">
        <v>-1121</v>
      </c>
      <c r="L35" s="428"/>
      <c r="M35" s="425"/>
    </row>
    <row r="36" spans="2:13" ht="23.1" customHeight="1" x14ac:dyDescent="0.15">
      <c r="B36" s="88" t="s">
        <v>211</v>
      </c>
      <c r="C36" s="90" t="s">
        <v>62</v>
      </c>
      <c r="D36" s="269">
        <v>362817</v>
      </c>
      <c r="E36" s="270">
        <v>-0.2</v>
      </c>
      <c r="F36" s="271">
        <v>344987</v>
      </c>
      <c r="G36" s="270">
        <v>-0.9</v>
      </c>
      <c r="H36" s="271">
        <v>310385</v>
      </c>
      <c r="I36" s="270">
        <v>-2.1</v>
      </c>
      <c r="J36" s="271">
        <v>17830</v>
      </c>
      <c r="K36" s="272">
        <v>2281</v>
      </c>
      <c r="L36" s="428"/>
    </row>
    <row r="37" spans="2:13" ht="23.1" customHeight="1" x14ac:dyDescent="0.15">
      <c r="B37" s="88"/>
      <c r="C37" s="90" t="s">
        <v>63</v>
      </c>
      <c r="D37" s="269">
        <v>293791</v>
      </c>
      <c r="E37" s="270">
        <v>0.6</v>
      </c>
      <c r="F37" s="271">
        <v>287429</v>
      </c>
      <c r="G37" s="270">
        <v>2</v>
      </c>
      <c r="H37" s="271">
        <v>239892</v>
      </c>
      <c r="I37" s="270">
        <v>3.3</v>
      </c>
      <c r="J37" s="271">
        <v>6362</v>
      </c>
      <c r="K37" s="272">
        <v>-3848</v>
      </c>
      <c r="L37" s="428"/>
    </row>
    <row r="38" spans="2:13" ht="23.1" customHeight="1" x14ac:dyDescent="0.15">
      <c r="B38" s="88" t="s">
        <v>212</v>
      </c>
      <c r="C38" s="90" t="s">
        <v>64</v>
      </c>
      <c r="D38" s="269">
        <v>177896</v>
      </c>
      <c r="E38" s="270">
        <v>-3.9</v>
      </c>
      <c r="F38" s="271">
        <v>177686</v>
      </c>
      <c r="G38" s="270">
        <v>-3.8</v>
      </c>
      <c r="H38" s="271">
        <v>166610</v>
      </c>
      <c r="I38" s="270">
        <v>-3.7</v>
      </c>
      <c r="J38" s="271">
        <v>210</v>
      </c>
      <c r="K38" s="272">
        <v>-97</v>
      </c>
      <c r="L38" s="428"/>
      <c r="M38" s="425"/>
    </row>
    <row r="39" spans="2:13" ht="23.1" customHeight="1" x14ac:dyDescent="0.15">
      <c r="B39" s="88"/>
      <c r="C39" s="90" t="s">
        <v>65</v>
      </c>
      <c r="D39" s="269">
        <v>452908</v>
      </c>
      <c r="E39" s="270">
        <v>-6.2</v>
      </c>
      <c r="F39" s="271">
        <v>452841</v>
      </c>
      <c r="G39" s="270">
        <v>-6.2</v>
      </c>
      <c r="H39" s="271">
        <v>447590</v>
      </c>
      <c r="I39" s="270">
        <v>-5.8</v>
      </c>
      <c r="J39" s="271">
        <v>67</v>
      </c>
      <c r="K39" s="272">
        <v>67</v>
      </c>
      <c r="L39" s="428"/>
      <c r="M39" s="425"/>
    </row>
    <row r="40" spans="2:13" ht="23.1" customHeight="1" x14ac:dyDescent="0.15">
      <c r="B40" s="88" t="s">
        <v>213</v>
      </c>
      <c r="C40" s="90" t="s">
        <v>66</v>
      </c>
      <c r="D40" s="269">
        <v>185875</v>
      </c>
      <c r="E40" s="270">
        <v>0.2</v>
      </c>
      <c r="F40" s="271">
        <v>184937</v>
      </c>
      <c r="G40" s="270">
        <v>-0.2</v>
      </c>
      <c r="H40" s="271">
        <v>173444</v>
      </c>
      <c r="I40" s="270">
        <v>0</v>
      </c>
      <c r="J40" s="271">
        <v>938</v>
      </c>
      <c r="K40" s="272">
        <v>724</v>
      </c>
      <c r="L40" s="428"/>
      <c r="M40" s="429"/>
    </row>
    <row r="41" spans="2:13" ht="23.1" customHeight="1" x14ac:dyDescent="0.15">
      <c r="B41" s="87"/>
      <c r="C41" s="90" t="s">
        <v>67</v>
      </c>
      <c r="D41" s="269">
        <v>264717</v>
      </c>
      <c r="E41" s="270">
        <v>-1.1000000000000001</v>
      </c>
      <c r="F41" s="271">
        <v>264717</v>
      </c>
      <c r="G41" s="270">
        <v>-1.1000000000000001</v>
      </c>
      <c r="H41" s="271">
        <v>243713</v>
      </c>
      <c r="I41" s="270">
        <v>-4.0999999999999996</v>
      </c>
      <c r="J41" s="271">
        <v>0</v>
      </c>
      <c r="K41" s="272">
        <v>-12</v>
      </c>
      <c r="L41" s="428"/>
    </row>
    <row r="42" spans="2:13" ht="23.1" customHeight="1" x14ac:dyDescent="0.15">
      <c r="B42" s="87"/>
      <c r="C42" s="90" t="s">
        <v>68</v>
      </c>
      <c r="D42" s="269">
        <v>117866</v>
      </c>
      <c r="E42" s="270">
        <v>-1.3</v>
      </c>
      <c r="F42" s="271">
        <v>115813</v>
      </c>
      <c r="G42" s="270">
        <v>-2.1</v>
      </c>
      <c r="H42" s="271">
        <v>110810</v>
      </c>
      <c r="I42" s="270">
        <v>-2.1</v>
      </c>
      <c r="J42" s="271">
        <v>2053</v>
      </c>
      <c r="K42" s="272">
        <v>884</v>
      </c>
      <c r="L42" s="428"/>
      <c r="M42" s="425"/>
    </row>
    <row r="43" spans="2:13" ht="23.1" customHeight="1" x14ac:dyDescent="0.15">
      <c r="B43" s="87"/>
      <c r="C43" s="90" t="s">
        <v>69</v>
      </c>
      <c r="D43" s="269">
        <v>181785</v>
      </c>
      <c r="E43" s="270">
        <v>1.8</v>
      </c>
      <c r="F43" s="271">
        <v>181579</v>
      </c>
      <c r="G43" s="270">
        <v>1.6</v>
      </c>
      <c r="H43" s="271">
        <v>168592</v>
      </c>
      <c r="I43" s="270">
        <v>-0.2</v>
      </c>
      <c r="J43" s="271">
        <v>206</v>
      </c>
      <c r="K43" s="272">
        <v>131</v>
      </c>
      <c r="L43" s="428"/>
    </row>
    <row r="44" spans="2:13" ht="23.1" customHeight="1" x14ac:dyDescent="0.15">
      <c r="B44" s="87"/>
      <c r="C44" s="90" t="s">
        <v>70</v>
      </c>
      <c r="D44" s="269">
        <v>332674</v>
      </c>
      <c r="E44" s="270">
        <v>-3.7</v>
      </c>
      <c r="F44" s="271">
        <v>330447</v>
      </c>
      <c r="G44" s="270">
        <v>-3.3</v>
      </c>
      <c r="H44" s="271">
        <v>327068</v>
      </c>
      <c r="I44" s="270">
        <v>-3.3</v>
      </c>
      <c r="J44" s="271">
        <v>2227</v>
      </c>
      <c r="K44" s="272">
        <v>-1154</v>
      </c>
      <c r="L44" s="428"/>
    </row>
    <row r="45" spans="2:13" ht="23.1" customHeight="1" x14ac:dyDescent="0.15">
      <c r="B45" s="87"/>
      <c r="C45" s="90" t="s">
        <v>71</v>
      </c>
      <c r="D45" s="269">
        <v>291006</v>
      </c>
      <c r="E45" s="270">
        <v>1.7</v>
      </c>
      <c r="F45" s="271">
        <v>289070</v>
      </c>
      <c r="G45" s="270">
        <v>1.6</v>
      </c>
      <c r="H45" s="271">
        <v>263296</v>
      </c>
      <c r="I45" s="270">
        <v>-0.3</v>
      </c>
      <c r="J45" s="271">
        <v>1936</v>
      </c>
      <c r="K45" s="272">
        <v>389</v>
      </c>
      <c r="L45" s="428"/>
      <c r="M45" s="425"/>
    </row>
    <row r="46" spans="2:13" ht="23.1" customHeight="1" x14ac:dyDescent="0.15">
      <c r="B46" s="38"/>
      <c r="C46" s="90" t="s">
        <v>138</v>
      </c>
      <c r="D46" s="269">
        <v>321118</v>
      </c>
      <c r="E46" s="270">
        <v>-7.8</v>
      </c>
      <c r="F46" s="271">
        <v>320515</v>
      </c>
      <c r="G46" s="270">
        <v>-7.9</v>
      </c>
      <c r="H46" s="271">
        <v>275418</v>
      </c>
      <c r="I46" s="270">
        <v>-10.7</v>
      </c>
      <c r="J46" s="271">
        <v>603</v>
      </c>
      <c r="K46" s="272">
        <v>394</v>
      </c>
      <c r="L46" s="428"/>
    </row>
    <row r="47" spans="2:13" ht="23.1" customHeight="1" thickBot="1" x14ac:dyDescent="0.2">
      <c r="B47" s="86"/>
      <c r="C47" s="91" t="s">
        <v>158</v>
      </c>
      <c r="D47" s="273">
        <v>182215</v>
      </c>
      <c r="E47" s="274">
        <v>4.0999999999999996</v>
      </c>
      <c r="F47" s="275">
        <v>181614</v>
      </c>
      <c r="G47" s="274">
        <v>4.0999999999999996</v>
      </c>
      <c r="H47" s="275">
        <v>168656</v>
      </c>
      <c r="I47" s="274">
        <v>4.2</v>
      </c>
      <c r="J47" s="275">
        <v>601</v>
      </c>
      <c r="K47" s="276">
        <v>98</v>
      </c>
      <c r="L47" s="428"/>
    </row>
    <row r="48" spans="2:13" ht="23.1" customHeight="1" thickTop="1" x14ac:dyDescent="0.15">
      <c r="B48" s="279" t="s">
        <v>235</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249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511</v>
      </c>
      <c r="E6" s="98"/>
      <c r="F6" s="98"/>
      <c r="G6" s="98"/>
      <c r="H6" s="98"/>
      <c r="I6" s="98"/>
      <c r="J6" s="100"/>
    </row>
    <row r="7" spans="1:10" ht="23.1" customHeight="1" x14ac:dyDescent="0.15">
      <c r="A7" s="100"/>
      <c r="B7" s="1"/>
      <c r="C7" s="103"/>
      <c r="D7" s="110" t="s">
        <v>512</v>
      </c>
      <c r="E7" s="99"/>
      <c r="F7" s="99"/>
      <c r="G7" s="99"/>
      <c r="H7" s="99"/>
      <c r="I7" s="99"/>
      <c r="J7" s="100"/>
    </row>
    <row r="8" spans="1:10" ht="23.1" customHeight="1" x14ac:dyDescent="0.15">
      <c r="A8" s="100"/>
      <c r="B8" s="100"/>
      <c r="C8" s="104"/>
      <c r="D8" s="111" t="s">
        <v>513</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514</v>
      </c>
      <c r="E28" s="100"/>
      <c r="F28" s="100"/>
      <c r="G28" s="100"/>
      <c r="H28" s="100"/>
      <c r="I28" s="100"/>
      <c r="J28" s="100"/>
    </row>
    <row r="29" spans="1:10" ht="23.1" customHeight="1" x14ac:dyDescent="0.15">
      <c r="A29" s="100"/>
      <c r="B29" s="100"/>
      <c r="C29" s="104"/>
      <c r="D29" s="110" t="s">
        <v>515</v>
      </c>
      <c r="E29" s="100"/>
      <c r="F29" s="100"/>
      <c r="G29" s="100"/>
      <c r="H29" s="100"/>
      <c r="I29" s="100"/>
      <c r="J29" s="100"/>
    </row>
    <row r="30" spans="1:10" ht="23.1" customHeight="1" x14ac:dyDescent="0.15">
      <c r="A30" s="100"/>
      <c r="B30" s="100"/>
      <c r="C30" s="104"/>
      <c r="D30" s="111" t="s">
        <v>516</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2" ht="23.1" customHeight="1" x14ac:dyDescent="0.15">
      <c r="A33" s="100"/>
      <c r="B33" s="100"/>
      <c r="C33" s="104"/>
      <c r="D33" s="100"/>
      <c r="E33" s="100"/>
      <c r="F33" s="100"/>
      <c r="G33" s="100"/>
      <c r="H33" s="100"/>
      <c r="I33" s="100"/>
      <c r="J33" s="100"/>
    </row>
    <row r="34" spans="1:12" ht="23.1" customHeight="1" x14ac:dyDescent="0.15">
      <c r="A34" s="100"/>
      <c r="B34" s="100"/>
      <c r="C34" s="104"/>
      <c r="D34" s="100"/>
      <c r="E34" s="100"/>
      <c r="F34" s="100"/>
      <c r="G34" s="100"/>
      <c r="H34" s="100"/>
      <c r="I34" s="100"/>
      <c r="J34" s="100"/>
    </row>
    <row r="35" spans="1:12" ht="23.1" customHeight="1" x14ac:dyDescent="0.15">
      <c r="A35" s="100"/>
      <c r="B35" s="100"/>
      <c r="C35" s="104"/>
      <c r="D35" s="100"/>
      <c r="E35" s="100"/>
      <c r="F35" s="100"/>
      <c r="G35" s="100"/>
      <c r="H35" s="100"/>
      <c r="I35" s="100"/>
      <c r="J35" s="100"/>
    </row>
    <row r="36" spans="1:12" ht="23.1" customHeight="1" x14ac:dyDescent="0.15">
      <c r="A36" s="100"/>
      <c r="B36" s="100"/>
      <c r="C36" s="104"/>
      <c r="D36" s="100"/>
      <c r="E36" s="100"/>
      <c r="F36" s="100"/>
      <c r="G36" s="100"/>
      <c r="H36" s="100"/>
      <c r="I36" s="100"/>
      <c r="J36" s="100"/>
    </row>
    <row r="37" spans="1:12" ht="23.1" customHeight="1" x14ac:dyDescent="0.15">
      <c r="A37" s="100"/>
      <c r="B37" s="100"/>
      <c r="C37" s="104"/>
      <c r="D37" s="100"/>
      <c r="E37" s="100"/>
      <c r="F37" s="100"/>
      <c r="G37" s="100"/>
      <c r="H37" s="100"/>
      <c r="I37" s="100"/>
      <c r="J37" s="100"/>
    </row>
    <row r="38" spans="1:12" ht="23.1" customHeight="1" x14ac:dyDescent="0.15">
      <c r="A38" s="100"/>
      <c r="B38" s="100"/>
      <c r="C38" s="104"/>
      <c r="D38" s="100"/>
      <c r="E38" s="100"/>
      <c r="F38" s="100"/>
      <c r="G38" s="100"/>
      <c r="H38" s="100"/>
      <c r="I38" s="100"/>
      <c r="J38" s="100"/>
    </row>
    <row r="39" spans="1:12" ht="23.1" customHeight="1" x14ac:dyDescent="0.15">
      <c r="A39" s="100"/>
      <c r="B39" s="100"/>
      <c r="C39" s="104"/>
      <c r="D39" s="100"/>
      <c r="E39" s="100"/>
      <c r="F39" s="100"/>
      <c r="G39" s="100"/>
      <c r="H39" s="100"/>
      <c r="I39" s="100"/>
      <c r="J39" s="100"/>
    </row>
    <row r="40" spans="1:12" ht="23.1" customHeight="1" x14ac:dyDescent="0.15">
      <c r="A40" s="100"/>
      <c r="B40" s="100"/>
      <c r="C40" s="104"/>
      <c r="D40" s="100"/>
      <c r="E40" s="100"/>
      <c r="F40" s="100"/>
      <c r="G40" s="100"/>
      <c r="H40" s="100"/>
      <c r="I40" s="100"/>
      <c r="J40" s="100"/>
    </row>
    <row r="41" spans="1:12" ht="23.1" customHeight="1" x14ac:dyDescent="0.15">
      <c r="A41" s="100"/>
      <c r="B41" s="100"/>
      <c r="C41" s="104"/>
      <c r="D41" s="100"/>
      <c r="E41" s="100"/>
      <c r="F41" s="100"/>
      <c r="G41" s="100"/>
      <c r="H41" s="100"/>
      <c r="I41" s="100"/>
      <c r="J41" s="100"/>
      <c r="L41" s="27">
        <v>0</v>
      </c>
    </row>
    <row r="42" spans="1:12" ht="23.1" customHeight="1" x14ac:dyDescent="0.15">
      <c r="A42" s="100"/>
      <c r="B42" s="100"/>
      <c r="C42" s="104"/>
      <c r="D42" s="100"/>
      <c r="E42" s="100"/>
      <c r="F42" s="100"/>
      <c r="G42" s="100"/>
      <c r="H42" s="100"/>
      <c r="I42" s="100"/>
      <c r="J42" s="100"/>
    </row>
    <row r="43" spans="1:12" ht="23.1" customHeight="1" x14ac:dyDescent="0.15">
      <c r="A43" s="100"/>
      <c r="B43" s="100"/>
      <c r="C43" s="104"/>
      <c r="D43" s="100"/>
      <c r="E43" s="100"/>
      <c r="F43" s="100"/>
      <c r="G43" s="100"/>
      <c r="H43" s="100"/>
      <c r="I43" s="100"/>
      <c r="J43" s="100"/>
    </row>
    <row r="44" spans="1:12" ht="23.1" customHeight="1" x14ac:dyDescent="0.15">
      <c r="A44" s="100"/>
      <c r="B44" s="100"/>
      <c r="C44" s="104"/>
      <c r="D44" s="100"/>
      <c r="E44" s="100"/>
      <c r="F44" s="100"/>
      <c r="G44" s="100"/>
      <c r="H44" s="100"/>
      <c r="I44" s="100"/>
      <c r="J44" s="100"/>
    </row>
    <row r="45" spans="1:12" ht="23.1" customHeight="1" x14ac:dyDescent="0.15">
      <c r="A45" s="100"/>
      <c r="B45" s="100"/>
      <c r="C45" s="104"/>
      <c r="D45" s="100"/>
      <c r="E45" s="100"/>
      <c r="F45" s="100"/>
      <c r="G45" s="100"/>
      <c r="H45" s="100"/>
      <c r="I45" s="100"/>
      <c r="J45" s="100"/>
    </row>
    <row r="46" spans="1:12" ht="23.1" customHeight="1" x14ac:dyDescent="0.15">
      <c r="A46" s="100"/>
      <c r="B46" s="100"/>
      <c r="C46" s="104"/>
      <c r="D46" s="100"/>
      <c r="E46" s="100"/>
      <c r="F46" s="100"/>
      <c r="G46" s="100"/>
      <c r="H46" s="100"/>
      <c r="I46" s="100"/>
      <c r="J46" s="100"/>
    </row>
    <row r="47" spans="1:12" ht="23.1" customHeight="1" x14ac:dyDescent="0.15">
      <c r="A47" s="100"/>
      <c r="B47" s="100"/>
      <c r="C47" s="104"/>
      <c r="D47" s="100"/>
      <c r="E47" s="100"/>
      <c r="F47" s="100"/>
      <c r="G47" s="100"/>
      <c r="H47" s="100"/>
      <c r="I47" s="100"/>
      <c r="J47" s="100"/>
    </row>
    <row r="48" spans="1:12"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1" t="s">
        <v>526</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87" t="s">
        <v>224</v>
      </c>
      <c r="C3" s="487"/>
      <c r="D3" s="487"/>
      <c r="E3" s="487"/>
      <c r="F3" s="487"/>
      <c r="G3" s="487"/>
      <c r="H3" s="487"/>
      <c r="I3" s="487"/>
      <c r="J3" s="487"/>
      <c r="K3" s="487"/>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221</v>
      </c>
      <c r="E7" s="251"/>
      <c r="F7" s="282" t="s">
        <v>220</v>
      </c>
      <c r="G7" s="251"/>
      <c r="H7" s="283"/>
      <c r="I7" s="284"/>
      <c r="J7" s="285"/>
      <c r="K7" s="251"/>
    </row>
    <row r="8" spans="2:12" ht="16.5" customHeight="1" x14ac:dyDescent="0.15">
      <c r="B8" s="248" t="s">
        <v>216</v>
      </c>
      <c r="C8" s="249" t="s">
        <v>207</v>
      </c>
      <c r="D8" s="255"/>
      <c r="E8" s="251"/>
      <c r="F8" s="256"/>
      <c r="G8" s="251"/>
      <c r="H8" s="252" t="s">
        <v>14</v>
      </c>
      <c r="I8" s="253"/>
      <c r="J8" s="252" t="s">
        <v>218</v>
      </c>
      <c r="K8" s="253"/>
    </row>
    <row r="9" spans="2:12" ht="16.5" customHeight="1" x14ac:dyDescent="0.15">
      <c r="B9" s="245"/>
      <c r="C9" s="246"/>
      <c r="D9" s="255"/>
      <c r="E9" s="257" t="s">
        <v>204</v>
      </c>
      <c r="F9" s="256"/>
      <c r="G9" s="258" t="s">
        <v>204</v>
      </c>
      <c r="H9" s="256"/>
      <c r="I9" s="257" t="s">
        <v>204</v>
      </c>
      <c r="J9" s="256"/>
      <c r="K9" s="257" t="s">
        <v>204</v>
      </c>
    </row>
    <row r="10" spans="2:12" ht="16.5" customHeight="1" x14ac:dyDescent="0.15">
      <c r="B10" s="259"/>
      <c r="C10" s="260"/>
      <c r="D10" s="261"/>
      <c r="E10" s="262" t="s">
        <v>206</v>
      </c>
      <c r="F10" s="263"/>
      <c r="G10" s="264" t="s">
        <v>205</v>
      </c>
      <c r="H10" s="263"/>
      <c r="I10" s="262" t="s">
        <v>205</v>
      </c>
      <c r="J10" s="263"/>
      <c r="K10" s="262" t="s">
        <v>219</v>
      </c>
    </row>
    <row r="11" spans="2:12" ht="23.1" customHeight="1" x14ac:dyDescent="0.15">
      <c r="B11" s="265"/>
      <c r="C11" s="266"/>
      <c r="D11" s="267" t="s">
        <v>222</v>
      </c>
      <c r="E11" s="268" t="s">
        <v>222</v>
      </c>
      <c r="F11" s="268" t="s">
        <v>223</v>
      </c>
      <c r="G11" s="268" t="s">
        <v>209</v>
      </c>
      <c r="H11" s="268" t="s">
        <v>223</v>
      </c>
      <c r="I11" s="268" t="s">
        <v>210</v>
      </c>
      <c r="J11" s="268" t="s">
        <v>223</v>
      </c>
      <c r="K11" s="268" t="s">
        <v>209</v>
      </c>
    </row>
    <row r="12" spans="2:12" ht="23.1" customHeight="1" x14ac:dyDescent="0.15">
      <c r="B12" s="85"/>
      <c r="C12" s="89" t="s">
        <v>56</v>
      </c>
      <c r="D12" s="286">
        <v>17.8</v>
      </c>
      <c r="E12" s="270">
        <v>-0.6</v>
      </c>
      <c r="F12" s="287">
        <v>136.19999999999999</v>
      </c>
      <c r="G12" s="270">
        <v>-2</v>
      </c>
      <c r="H12" s="287">
        <v>127.4</v>
      </c>
      <c r="I12" s="270">
        <v>-1.7</v>
      </c>
      <c r="J12" s="287">
        <v>8.8000000000000007</v>
      </c>
      <c r="K12" s="270">
        <v>-5.4</v>
      </c>
    </row>
    <row r="13" spans="2:12" ht="23.1" customHeight="1" x14ac:dyDescent="0.15">
      <c r="B13" s="85"/>
      <c r="C13" s="89" t="s">
        <v>58</v>
      </c>
      <c r="D13" s="286">
        <v>17.5</v>
      </c>
      <c r="E13" s="270" t="s">
        <v>426</v>
      </c>
      <c r="F13" s="287">
        <v>140.30000000000001</v>
      </c>
      <c r="G13" s="270" t="s">
        <v>426</v>
      </c>
      <c r="H13" s="287">
        <v>134.5</v>
      </c>
      <c r="I13" s="270" t="s">
        <v>426</v>
      </c>
      <c r="J13" s="287">
        <v>5.8</v>
      </c>
      <c r="K13" s="270" t="s">
        <v>426</v>
      </c>
    </row>
    <row r="14" spans="2:12" ht="23.1" customHeight="1" x14ac:dyDescent="0.15">
      <c r="B14" s="38"/>
      <c r="C14" s="90" t="s">
        <v>59</v>
      </c>
      <c r="D14" s="286">
        <v>18.100000000000001</v>
      </c>
      <c r="E14" s="270">
        <v>-0.7</v>
      </c>
      <c r="F14" s="287">
        <v>142.69999999999999</v>
      </c>
      <c r="G14" s="270">
        <v>-5.3</v>
      </c>
      <c r="H14" s="287">
        <v>132.30000000000001</v>
      </c>
      <c r="I14" s="270">
        <v>-3.2</v>
      </c>
      <c r="J14" s="287">
        <v>10.4</v>
      </c>
      <c r="K14" s="270">
        <v>-25.7</v>
      </c>
    </row>
    <row r="15" spans="2:12" ht="23.1" customHeight="1" x14ac:dyDescent="0.15">
      <c r="B15" s="88" t="s">
        <v>214</v>
      </c>
      <c r="C15" s="90" t="s">
        <v>60</v>
      </c>
      <c r="D15" s="286">
        <v>17.899999999999999</v>
      </c>
      <c r="E15" s="270">
        <v>-0.5</v>
      </c>
      <c r="F15" s="287">
        <v>147.6</v>
      </c>
      <c r="G15" s="270">
        <v>-3.3</v>
      </c>
      <c r="H15" s="287">
        <v>136.1</v>
      </c>
      <c r="I15" s="270">
        <v>-1.7</v>
      </c>
      <c r="J15" s="287">
        <v>11.5</v>
      </c>
      <c r="K15" s="270">
        <v>-19</v>
      </c>
    </row>
    <row r="16" spans="2:12" ht="23.1" customHeight="1" x14ac:dyDescent="0.15">
      <c r="B16" s="88"/>
      <c r="C16" s="90" t="s">
        <v>61</v>
      </c>
      <c r="D16" s="286">
        <v>17.899999999999999</v>
      </c>
      <c r="E16" s="270">
        <v>-0.3</v>
      </c>
      <c r="F16" s="287">
        <v>148.19999999999999</v>
      </c>
      <c r="G16" s="270">
        <v>0.4</v>
      </c>
      <c r="H16" s="287">
        <v>137.4</v>
      </c>
      <c r="I16" s="270">
        <v>0.8</v>
      </c>
      <c r="J16" s="287">
        <v>10.8</v>
      </c>
      <c r="K16" s="270">
        <v>-4.4000000000000004</v>
      </c>
    </row>
    <row r="17" spans="2:11" ht="23.1" customHeight="1" x14ac:dyDescent="0.15">
      <c r="B17" s="88" t="s">
        <v>211</v>
      </c>
      <c r="C17" s="90" t="s">
        <v>62</v>
      </c>
      <c r="D17" s="286">
        <v>18.399999999999999</v>
      </c>
      <c r="E17" s="270">
        <v>0</v>
      </c>
      <c r="F17" s="287">
        <v>156.19999999999999</v>
      </c>
      <c r="G17" s="270">
        <v>1.1000000000000001</v>
      </c>
      <c r="H17" s="287">
        <v>143.69999999999999</v>
      </c>
      <c r="I17" s="270">
        <v>0.4</v>
      </c>
      <c r="J17" s="287">
        <v>12.5</v>
      </c>
      <c r="K17" s="270">
        <v>9.6999999999999993</v>
      </c>
    </row>
    <row r="18" spans="2:11" ht="23.1" customHeight="1" x14ac:dyDescent="0.15">
      <c r="B18" s="88"/>
      <c r="C18" s="90" t="s">
        <v>63</v>
      </c>
      <c r="D18" s="286">
        <v>19.399999999999999</v>
      </c>
      <c r="E18" s="270">
        <v>-1</v>
      </c>
      <c r="F18" s="287">
        <v>163.80000000000001</v>
      </c>
      <c r="G18" s="270">
        <v>2.9</v>
      </c>
      <c r="H18" s="287">
        <v>139.19999999999999</v>
      </c>
      <c r="I18" s="270">
        <v>-3.1</v>
      </c>
      <c r="J18" s="287">
        <v>24.6</v>
      </c>
      <c r="K18" s="270">
        <v>58.6</v>
      </c>
    </row>
    <row r="19" spans="2:11" ht="23.1" customHeight="1" x14ac:dyDescent="0.15">
      <c r="B19" s="88" t="s">
        <v>212</v>
      </c>
      <c r="C19" s="90" t="s">
        <v>64</v>
      </c>
      <c r="D19" s="286">
        <v>19.3</v>
      </c>
      <c r="E19" s="270">
        <v>-0.3</v>
      </c>
      <c r="F19" s="287">
        <v>136.9</v>
      </c>
      <c r="G19" s="270">
        <v>1.6</v>
      </c>
      <c r="H19" s="287">
        <v>131.5</v>
      </c>
      <c r="I19" s="270">
        <v>2.4</v>
      </c>
      <c r="J19" s="287">
        <v>5.4</v>
      </c>
      <c r="K19" s="270">
        <v>-14.2</v>
      </c>
    </row>
    <row r="20" spans="2:11" ht="23.1" customHeight="1" x14ac:dyDescent="0.15">
      <c r="B20" s="88"/>
      <c r="C20" s="90" t="s">
        <v>65</v>
      </c>
      <c r="D20" s="286">
        <v>17.5</v>
      </c>
      <c r="E20" s="270">
        <v>0.5</v>
      </c>
      <c r="F20" s="287">
        <v>137</v>
      </c>
      <c r="G20" s="270">
        <v>4.8</v>
      </c>
      <c r="H20" s="287">
        <v>128.5</v>
      </c>
      <c r="I20" s="270">
        <v>1.2</v>
      </c>
      <c r="J20" s="287">
        <v>8.5</v>
      </c>
      <c r="K20" s="270">
        <v>129.80000000000001</v>
      </c>
    </row>
    <row r="21" spans="2:11" ht="23.1" customHeight="1" x14ac:dyDescent="0.15">
      <c r="B21" s="88" t="s">
        <v>213</v>
      </c>
      <c r="C21" s="90" t="s">
        <v>66</v>
      </c>
      <c r="D21" s="286">
        <v>18.100000000000001</v>
      </c>
      <c r="E21" s="270">
        <v>-0.7</v>
      </c>
      <c r="F21" s="287">
        <v>142.80000000000001</v>
      </c>
      <c r="G21" s="270">
        <v>0.5</v>
      </c>
      <c r="H21" s="287">
        <v>134.5</v>
      </c>
      <c r="I21" s="270">
        <v>5</v>
      </c>
      <c r="J21" s="287">
        <v>8.3000000000000007</v>
      </c>
      <c r="K21" s="270">
        <v>-40.299999999999997</v>
      </c>
    </row>
    <row r="22" spans="2:11" ht="23.1" customHeight="1" x14ac:dyDescent="0.15">
      <c r="B22" s="87"/>
      <c r="C22" s="90" t="s">
        <v>67</v>
      </c>
      <c r="D22" s="286">
        <v>18.100000000000001</v>
      </c>
      <c r="E22" s="270">
        <v>0.3</v>
      </c>
      <c r="F22" s="287">
        <v>147.1</v>
      </c>
      <c r="G22" s="270">
        <v>3.8</v>
      </c>
      <c r="H22" s="287">
        <v>137.30000000000001</v>
      </c>
      <c r="I22" s="270">
        <v>2.5</v>
      </c>
      <c r="J22" s="287">
        <v>9.8000000000000007</v>
      </c>
      <c r="K22" s="270">
        <v>29</v>
      </c>
    </row>
    <row r="23" spans="2:11" ht="23.1" customHeight="1" x14ac:dyDescent="0.15">
      <c r="B23" s="87"/>
      <c r="C23" s="90" t="s">
        <v>68</v>
      </c>
      <c r="D23" s="286">
        <v>14.4</v>
      </c>
      <c r="E23" s="270">
        <v>-2.1</v>
      </c>
      <c r="F23" s="287">
        <v>88</v>
      </c>
      <c r="G23" s="270">
        <v>-24.8</v>
      </c>
      <c r="H23" s="287">
        <v>84.1</v>
      </c>
      <c r="I23" s="270">
        <v>-24.6</v>
      </c>
      <c r="J23" s="287">
        <v>3.9</v>
      </c>
      <c r="K23" s="270">
        <v>-29.1</v>
      </c>
    </row>
    <row r="24" spans="2:11" ht="23.1" customHeight="1" x14ac:dyDescent="0.15">
      <c r="B24" s="87"/>
      <c r="C24" s="90" t="s">
        <v>69</v>
      </c>
      <c r="D24" s="286">
        <v>17.8</v>
      </c>
      <c r="E24" s="270">
        <v>-0.2</v>
      </c>
      <c r="F24" s="287">
        <v>126.1</v>
      </c>
      <c r="G24" s="270">
        <v>12.2</v>
      </c>
      <c r="H24" s="287">
        <v>123.2</v>
      </c>
      <c r="I24" s="270">
        <v>14.3</v>
      </c>
      <c r="J24" s="287">
        <v>2.9</v>
      </c>
      <c r="K24" s="270">
        <v>-35.5</v>
      </c>
    </row>
    <row r="25" spans="2:11" ht="23.1" customHeight="1" x14ac:dyDescent="0.15">
      <c r="B25" s="87"/>
      <c r="C25" s="90" t="s">
        <v>70</v>
      </c>
      <c r="D25" s="286">
        <v>15.4</v>
      </c>
      <c r="E25" s="270">
        <v>-0.1</v>
      </c>
      <c r="F25" s="287">
        <v>127.6</v>
      </c>
      <c r="G25" s="270">
        <v>8.1999999999999993</v>
      </c>
      <c r="H25" s="287">
        <v>117.3</v>
      </c>
      <c r="I25" s="270">
        <v>7.7</v>
      </c>
      <c r="J25" s="287">
        <v>10.3</v>
      </c>
      <c r="K25" s="270">
        <v>14.4</v>
      </c>
    </row>
    <row r="26" spans="2:11" ht="23.1" customHeight="1" x14ac:dyDescent="0.15">
      <c r="B26" s="87"/>
      <c r="C26" s="90" t="s">
        <v>71</v>
      </c>
      <c r="D26" s="286">
        <v>17.899999999999999</v>
      </c>
      <c r="E26" s="270">
        <v>-0.2</v>
      </c>
      <c r="F26" s="287">
        <v>131.4</v>
      </c>
      <c r="G26" s="270">
        <v>-2.8</v>
      </c>
      <c r="H26" s="287">
        <v>126.4</v>
      </c>
      <c r="I26" s="270">
        <v>-2.4</v>
      </c>
      <c r="J26" s="287">
        <v>5</v>
      </c>
      <c r="K26" s="270">
        <v>-10.7</v>
      </c>
    </row>
    <row r="27" spans="2:11" ht="23.1" customHeight="1" x14ac:dyDescent="0.15">
      <c r="B27" s="38"/>
      <c r="C27" s="90" t="s">
        <v>138</v>
      </c>
      <c r="D27" s="286">
        <v>18.399999999999999</v>
      </c>
      <c r="E27" s="270">
        <v>0</v>
      </c>
      <c r="F27" s="287">
        <v>154.9</v>
      </c>
      <c r="G27" s="270">
        <v>-1.7</v>
      </c>
      <c r="H27" s="287">
        <v>137.69999999999999</v>
      </c>
      <c r="I27" s="270">
        <v>-2</v>
      </c>
      <c r="J27" s="287">
        <v>17.2</v>
      </c>
      <c r="K27" s="270">
        <v>1.8</v>
      </c>
    </row>
    <row r="28" spans="2:11" ht="23.1" customHeight="1" thickBot="1" x14ac:dyDescent="0.2">
      <c r="B28" s="86"/>
      <c r="C28" s="91" t="s">
        <v>158</v>
      </c>
      <c r="D28" s="288">
        <v>17.7</v>
      </c>
      <c r="E28" s="274">
        <v>-0.8</v>
      </c>
      <c r="F28" s="289">
        <v>135.1</v>
      </c>
      <c r="G28" s="274">
        <v>-2.6</v>
      </c>
      <c r="H28" s="289">
        <v>127.5</v>
      </c>
      <c r="I28" s="274">
        <v>-2.4</v>
      </c>
      <c r="J28" s="289">
        <v>7.6</v>
      </c>
      <c r="K28" s="274">
        <v>-7.2</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17.899999999999999</v>
      </c>
      <c r="E30" s="270">
        <v>-0.5</v>
      </c>
      <c r="F30" s="287">
        <v>139</v>
      </c>
      <c r="G30" s="270">
        <v>-3.4</v>
      </c>
      <c r="H30" s="287">
        <v>128.5</v>
      </c>
      <c r="I30" s="270">
        <v>-2.1</v>
      </c>
      <c r="J30" s="287">
        <v>10.5</v>
      </c>
      <c r="K30" s="270">
        <v>-18</v>
      </c>
    </row>
    <row r="31" spans="2:11" ht="23.1" customHeight="1" x14ac:dyDescent="0.15">
      <c r="B31" s="85"/>
      <c r="C31" s="89" t="s">
        <v>58</v>
      </c>
      <c r="D31" s="286" t="s">
        <v>466</v>
      </c>
      <c r="E31" s="270" t="s">
        <v>466</v>
      </c>
      <c r="F31" s="287" t="s">
        <v>466</v>
      </c>
      <c r="G31" s="270" t="s">
        <v>466</v>
      </c>
      <c r="H31" s="287" t="s">
        <v>466</v>
      </c>
      <c r="I31" s="270" t="s">
        <v>466</v>
      </c>
      <c r="J31" s="287" t="s">
        <v>466</v>
      </c>
      <c r="K31" s="270" t="s">
        <v>466</v>
      </c>
    </row>
    <row r="32" spans="2:11" ht="23.1" customHeight="1" x14ac:dyDescent="0.15">
      <c r="B32" s="38"/>
      <c r="C32" s="90" t="s">
        <v>59</v>
      </c>
      <c r="D32" s="286">
        <v>18.899999999999999</v>
      </c>
      <c r="E32" s="270">
        <v>-0.8</v>
      </c>
      <c r="F32" s="287">
        <v>157.6</v>
      </c>
      <c r="G32" s="270">
        <v>-7.4</v>
      </c>
      <c r="H32" s="287">
        <v>139.9</v>
      </c>
      <c r="I32" s="270">
        <v>-5.0999999999999996</v>
      </c>
      <c r="J32" s="287">
        <v>17.7</v>
      </c>
      <c r="K32" s="270">
        <v>-22</v>
      </c>
    </row>
    <row r="33" spans="2:11" ht="23.1" customHeight="1" x14ac:dyDescent="0.15">
      <c r="B33" s="88" t="s">
        <v>215</v>
      </c>
      <c r="C33" s="90" t="s">
        <v>60</v>
      </c>
      <c r="D33" s="286">
        <v>17.7</v>
      </c>
      <c r="E33" s="270">
        <v>-0.6</v>
      </c>
      <c r="F33" s="287">
        <v>149.19999999999999</v>
      </c>
      <c r="G33" s="270">
        <v>-3.9</v>
      </c>
      <c r="H33" s="287">
        <v>136.5</v>
      </c>
      <c r="I33" s="270">
        <v>-1.8</v>
      </c>
      <c r="J33" s="287">
        <v>12.7</v>
      </c>
      <c r="K33" s="270">
        <v>-22.1</v>
      </c>
    </row>
    <row r="34" spans="2:11" ht="23.1" customHeight="1" x14ac:dyDescent="0.15">
      <c r="B34" s="88"/>
      <c r="C34" s="90" t="s">
        <v>61</v>
      </c>
      <c r="D34" s="286">
        <v>17.7</v>
      </c>
      <c r="E34" s="270">
        <v>-0.3</v>
      </c>
      <c r="F34" s="287">
        <v>146.19999999999999</v>
      </c>
      <c r="G34" s="270">
        <v>-1.4</v>
      </c>
      <c r="H34" s="287">
        <v>134.4</v>
      </c>
      <c r="I34" s="270">
        <v>-0.7</v>
      </c>
      <c r="J34" s="287">
        <v>11.8</v>
      </c>
      <c r="K34" s="270">
        <v>-9.9</v>
      </c>
    </row>
    <row r="35" spans="2:11" ht="23.1" customHeight="1" x14ac:dyDescent="0.15">
      <c r="B35" s="88" t="s">
        <v>211</v>
      </c>
      <c r="C35" s="90" t="s">
        <v>62</v>
      </c>
      <c r="D35" s="286">
        <v>18.5</v>
      </c>
      <c r="E35" s="270">
        <v>-0.1</v>
      </c>
      <c r="F35" s="287">
        <v>157.80000000000001</v>
      </c>
      <c r="G35" s="270">
        <v>1.5</v>
      </c>
      <c r="H35" s="287">
        <v>143.9</v>
      </c>
      <c r="I35" s="270">
        <v>0.6</v>
      </c>
      <c r="J35" s="287">
        <v>13.9</v>
      </c>
      <c r="K35" s="270">
        <v>12.1</v>
      </c>
    </row>
    <row r="36" spans="2:11" ht="23.1" customHeight="1" x14ac:dyDescent="0.15">
      <c r="B36" s="88"/>
      <c r="C36" s="90" t="s">
        <v>63</v>
      </c>
      <c r="D36" s="286">
        <v>19.3</v>
      </c>
      <c r="E36" s="270">
        <v>-1</v>
      </c>
      <c r="F36" s="287">
        <v>157.19999999999999</v>
      </c>
      <c r="G36" s="270">
        <v>-5.3</v>
      </c>
      <c r="H36" s="287">
        <v>136.9</v>
      </c>
      <c r="I36" s="270">
        <v>-4.2</v>
      </c>
      <c r="J36" s="287">
        <v>20.3</v>
      </c>
      <c r="K36" s="270">
        <v>-11.8</v>
      </c>
    </row>
    <row r="37" spans="2:11" ht="23.1" customHeight="1" x14ac:dyDescent="0.15">
      <c r="B37" s="88" t="s">
        <v>212</v>
      </c>
      <c r="C37" s="90" t="s">
        <v>64</v>
      </c>
      <c r="D37" s="286">
        <v>19.600000000000001</v>
      </c>
      <c r="E37" s="270">
        <v>-0.4</v>
      </c>
      <c r="F37" s="287">
        <v>130.1</v>
      </c>
      <c r="G37" s="270">
        <v>-2.6</v>
      </c>
      <c r="H37" s="287">
        <v>123.2</v>
      </c>
      <c r="I37" s="270">
        <v>-2.2000000000000002</v>
      </c>
      <c r="J37" s="287">
        <v>6.9</v>
      </c>
      <c r="K37" s="270">
        <v>-9.1999999999999993</v>
      </c>
    </row>
    <row r="38" spans="2:11" ht="23.1" customHeight="1" x14ac:dyDescent="0.15">
      <c r="B38" s="88"/>
      <c r="C38" s="90" t="s">
        <v>65</v>
      </c>
      <c r="D38" s="286">
        <v>17.899999999999999</v>
      </c>
      <c r="E38" s="270">
        <v>0.1</v>
      </c>
      <c r="F38" s="287">
        <v>138.9</v>
      </c>
      <c r="G38" s="270">
        <v>-0.9</v>
      </c>
      <c r="H38" s="287">
        <v>135.6</v>
      </c>
      <c r="I38" s="270">
        <v>0.2</v>
      </c>
      <c r="J38" s="287">
        <v>3.3</v>
      </c>
      <c r="K38" s="270">
        <v>-32.700000000000003</v>
      </c>
    </row>
    <row r="39" spans="2:11" ht="23.1" customHeight="1" x14ac:dyDescent="0.15">
      <c r="B39" s="88" t="s">
        <v>213</v>
      </c>
      <c r="C39" s="90" t="s">
        <v>66</v>
      </c>
      <c r="D39" s="286">
        <v>18.600000000000001</v>
      </c>
      <c r="E39" s="270">
        <v>-1.4</v>
      </c>
      <c r="F39" s="287">
        <v>145.80000000000001</v>
      </c>
      <c r="G39" s="270">
        <v>-7.6</v>
      </c>
      <c r="H39" s="287">
        <v>137.80000000000001</v>
      </c>
      <c r="I39" s="270">
        <v>-6.8</v>
      </c>
      <c r="J39" s="287">
        <v>8</v>
      </c>
      <c r="K39" s="270">
        <v>-20</v>
      </c>
    </row>
    <row r="40" spans="2:11" ht="23.1" customHeight="1" x14ac:dyDescent="0.15">
      <c r="B40" s="87"/>
      <c r="C40" s="90" t="s">
        <v>67</v>
      </c>
      <c r="D40" s="286">
        <v>17.399999999999999</v>
      </c>
      <c r="E40" s="270">
        <v>0</v>
      </c>
      <c r="F40" s="287">
        <v>142.69999999999999</v>
      </c>
      <c r="G40" s="270">
        <v>4.7</v>
      </c>
      <c r="H40" s="287">
        <v>131.80000000000001</v>
      </c>
      <c r="I40" s="270">
        <v>2.2000000000000002</v>
      </c>
      <c r="J40" s="287">
        <v>10.9</v>
      </c>
      <c r="K40" s="270">
        <v>47.4</v>
      </c>
    </row>
    <row r="41" spans="2:11" ht="23.1" customHeight="1" x14ac:dyDescent="0.15">
      <c r="B41" s="87"/>
      <c r="C41" s="90" t="s">
        <v>68</v>
      </c>
      <c r="D41" s="286">
        <v>15.2</v>
      </c>
      <c r="E41" s="270">
        <v>-0.3</v>
      </c>
      <c r="F41" s="287">
        <v>94.7</v>
      </c>
      <c r="G41" s="270">
        <v>-6.2</v>
      </c>
      <c r="H41" s="287">
        <v>90.9</v>
      </c>
      <c r="I41" s="270">
        <v>-5.6</v>
      </c>
      <c r="J41" s="287">
        <v>3.8</v>
      </c>
      <c r="K41" s="270">
        <v>-19.100000000000001</v>
      </c>
    </row>
    <row r="42" spans="2:11" ht="23.1" customHeight="1" x14ac:dyDescent="0.15">
      <c r="B42" s="87"/>
      <c r="C42" s="90" t="s">
        <v>69</v>
      </c>
      <c r="D42" s="286">
        <v>17.399999999999999</v>
      </c>
      <c r="E42" s="270">
        <v>-0.4</v>
      </c>
      <c r="F42" s="287">
        <v>121</v>
      </c>
      <c r="G42" s="270">
        <v>-0.7</v>
      </c>
      <c r="H42" s="287">
        <v>113.3</v>
      </c>
      <c r="I42" s="270">
        <v>-1.2</v>
      </c>
      <c r="J42" s="287">
        <v>7.7</v>
      </c>
      <c r="K42" s="270">
        <v>6.9</v>
      </c>
    </row>
    <row r="43" spans="2:11" ht="23.1" customHeight="1" x14ac:dyDescent="0.15">
      <c r="B43" s="87"/>
      <c r="C43" s="90" t="s">
        <v>70</v>
      </c>
      <c r="D43" s="286">
        <v>14.5</v>
      </c>
      <c r="E43" s="270">
        <v>-0.4</v>
      </c>
      <c r="F43" s="287">
        <v>112.3</v>
      </c>
      <c r="G43" s="270">
        <v>-4.4000000000000004</v>
      </c>
      <c r="H43" s="287">
        <v>102.9</v>
      </c>
      <c r="I43" s="270">
        <v>0</v>
      </c>
      <c r="J43" s="287">
        <v>9.4</v>
      </c>
      <c r="K43" s="270">
        <v>-35.200000000000003</v>
      </c>
    </row>
    <row r="44" spans="2:11" ht="23.1" customHeight="1" x14ac:dyDescent="0.15">
      <c r="B44" s="87"/>
      <c r="C44" s="90" t="s">
        <v>71</v>
      </c>
      <c r="D44" s="286">
        <v>18.100000000000001</v>
      </c>
      <c r="E44" s="270">
        <v>-0.3</v>
      </c>
      <c r="F44" s="287">
        <v>136.80000000000001</v>
      </c>
      <c r="G44" s="270">
        <v>-2.7</v>
      </c>
      <c r="H44" s="287">
        <v>130.19999999999999</v>
      </c>
      <c r="I44" s="270">
        <v>-1.5</v>
      </c>
      <c r="J44" s="287">
        <v>6.6</v>
      </c>
      <c r="K44" s="270">
        <v>-21.4</v>
      </c>
    </row>
    <row r="45" spans="2:11" ht="23.1" customHeight="1" x14ac:dyDescent="0.15">
      <c r="B45" s="38"/>
      <c r="C45" s="90" t="s">
        <v>138</v>
      </c>
      <c r="D45" s="286">
        <v>18.899999999999999</v>
      </c>
      <c r="E45" s="270">
        <v>-0.7</v>
      </c>
      <c r="F45" s="287">
        <v>165.4</v>
      </c>
      <c r="G45" s="270">
        <v>-4.0999999999999996</v>
      </c>
      <c r="H45" s="287">
        <v>141</v>
      </c>
      <c r="I45" s="270">
        <v>-3.4</v>
      </c>
      <c r="J45" s="287">
        <v>24.4</v>
      </c>
      <c r="K45" s="270">
        <v>-7.9</v>
      </c>
    </row>
    <row r="46" spans="2:11" ht="23.1" customHeight="1" thickBot="1" x14ac:dyDescent="0.2">
      <c r="B46" s="86"/>
      <c r="C46" s="91" t="s">
        <v>158</v>
      </c>
      <c r="D46" s="288">
        <v>17.7</v>
      </c>
      <c r="E46" s="274">
        <v>-0.3</v>
      </c>
      <c r="F46" s="289">
        <v>134</v>
      </c>
      <c r="G46" s="274">
        <v>-1.8</v>
      </c>
      <c r="H46" s="289">
        <v>125.5</v>
      </c>
      <c r="I46" s="274">
        <v>-1.5</v>
      </c>
      <c r="J46" s="289">
        <v>8.5</v>
      </c>
      <c r="K46" s="274">
        <v>-5.5</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2023-03-27T00:06:16Z</cp:lastPrinted>
  <dcterms:created xsi:type="dcterms:W3CDTF">2010-02-08T07:05:08Z</dcterms:created>
  <dcterms:modified xsi:type="dcterms:W3CDTF">2023-03-27T05:54:11Z</dcterms:modified>
</cp:coreProperties>
</file>