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activeTab="1"/>
  </bookViews>
  <sheets>
    <sheet name="グラフ★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<sst xmlns="http://schemas.openxmlformats.org/spreadsheetml/2006/main" count="336" uniqueCount="166">
  <si>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</si>
  <si>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</si>
  <si>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</si>
  <si>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</si>
  <si>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</si>
  <si>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</si>
  <si>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</si>
  <si>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</si>
  <si>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</si>
  <si>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</si>
  <si>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</si>
  <si>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</si>
  <si>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</si>
  <si>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</si>
  <si>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</si>
  <si>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</si>
  <si>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</si>
  <si>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</si>
  <si>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</si>
  <si>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</si>
  <si>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</si>
  <si>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</si>
  <si>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</si>
  <si>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</si>
  <si>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</si>
  <si>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</si>
  <si>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</si>
  <si>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</si>
  <si>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</si>
  <si>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</si>
  <si>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</si>
  <si>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</si>
  <si>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</si>
  <si>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</si>
  <si>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</si>
  <si>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</si>
  <si>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</si>
  <si>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</si>
  <si>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</si>
  <si>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</si>
  <si>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</si>
  <si>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</si>
  <si>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</si>
  <si>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</si>
  <si>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</si>
  <si>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</si>
  <si>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</si>
  <si>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</si>
  <si>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</si>
  <si>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</si>
  <si>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</si>
  <si>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</si>
  <si>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</si>
  <si>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</si>
  <si>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</si>
  <si>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</si>
  <si>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</si>
  <si>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</si>
  <si>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</si>
  <si>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</si>
  <si>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</si>
  <si>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</si>
  <si>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</si>
  <si>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</si>
  <si>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</si>
  <si>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</si>
  <si>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</si>
  <si>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</si>
  <si>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</si>
  <si>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</si>
  <si>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</si>
  <si>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</si>
  <si>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</si>
  <si>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</si>
  <si>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</si>
  <si>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</si>
  <si>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</si>
  <si>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</si>
  <si>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</si>
  <si>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</si>
  <si>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</si>
  <si>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</si>
  <si>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</si>
  <si>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</si>
  <si>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</si>
  <si>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</si>
  <si>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</si>
  <si>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</si>
  <si>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</si>
  <si>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</si>
  <si>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</si>
  <si>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</si>
  <si>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</si>
  <si>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</si>
  <si>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</si>
  <si>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</si>
  <si>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</si>
  <si>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</si>
  <si>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</si>
  <si>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</si>
  <si>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</si>
  <si>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</si>
  <si>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</si>
  <si>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</si>
  <si>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</si>
  <si>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その他
工業</t>
  </si>
  <si>
    <t xml:space="preserve"> 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</si>
  <si>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</si>
  <si>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</si>
  <si>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</si>
  <si>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</si>
  <si>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</si>
  <si>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</si>
  <si>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</si>
  <si>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</si>
  <si>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</si>
  <si>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</si>
  <si>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</si>
  <si>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</si>
  <si>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</si>
  <si>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</si>
  <si>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</si>
  <si>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</si>
  <si>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平成29年平均</t>
  </si>
  <si>
    <t>平成29年Ⅳ期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</si>
  <si>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</si>
  <si>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</si>
  <si>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</si>
  <si>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</si>
  <si>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</si>
  <si>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</si>
  <si>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</si>
  <si>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</si>
  <si>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</si>
  <si>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</si>
  <si>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</si>
  <si>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</si>
  <si>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</si>
  <si>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</si>
  <si>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</si>
  <si>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</si>
  <si>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</si>
  <si>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</si>
  <si>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</si>
  <si>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</si>
  <si>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</si>
  <si>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</si>
  <si>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</si>
  <si>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</si>
  <si>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</si>
  <si>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平成31年1月分</t>
  </si>
  <si>
    <t>H31.1</t>
  </si>
  <si>
    <r>
      <t>平成31年1月の岩手県鉱工業生産指数（季節調整済指数）は、前月の101.5か</t>
    </r>
    <r>
      <rPr>
        <sz val="11"/>
        <color indexed="8"/>
        <rFont val="ＭＳ 明朝"/>
        <family val="1"/>
      </rPr>
      <t>ら7.0％</t>
    </r>
  </si>
  <si>
    <t>低下して94.4となりました。</t>
  </si>
  <si>
    <t>東北は、前月の103.8から3.3％低下して100.4となりました。</t>
  </si>
  <si>
    <t>全国は、前月の104.7から3.4％低下して101.1となりました。</t>
  </si>
  <si>
    <t>なお、岩手県鉱工業生産指数（原指数）は、前年同月の94.7から3.6％低下して</t>
  </si>
  <si>
    <t>91.3となりました。</t>
  </si>
  <si>
    <t>平成30年 1月</t>
  </si>
  <si>
    <t>平成31年 1月</t>
  </si>
  <si>
    <t>平成30年 2月</t>
  </si>
  <si>
    <t>平成30年 3月</t>
  </si>
  <si>
    <t>平成30年 4月</t>
  </si>
  <si>
    <t>平成30年 5月</t>
  </si>
  <si>
    <t>平成30年 6月</t>
  </si>
  <si>
    <t>平成30年 7月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</si>
</sst>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1" fillId="0" borderId="13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1" fillId="0" borderId="10" xfId="65" applyNumberFormat="1" applyFont="1" applyFill="1" applyBorder="1">
      <alignment/>
      <protection/>
    </xf>
    <xf numFmtId="179" fontId="71" fillId="0" borderId="11" xfId="65" applyNumberFormat="1" applyFont="1" applyFill="1" applyBorder="1">
      <alignment/>
      <protection/>
    </xf>
    <xf numFmtId="178" fontId="71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2" fillId="0" borderId="10" xfId="0" applyNumberFormat="1" applyFont="1" applyFill="1" applyBorder="1" applyAlignment="1">
      <alignment horizontal="distributed"/>
    </xf>
    <xf numFmtId="180" fontId="73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206" fontId="71" fillId="0" borderId="10" xfId="0" applyNumberFormat="1" applyFont="1" applyFill="1" applyBorder="1" applyAlignment="1">
      <alignment/>
    </xf>
    <xf numFmtId="0" fontId="3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4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75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194" fontId="76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5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 horizontal="center" shrinkToFit="1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186" fontId="19" fillId="0" borderId="32" xfId="0" applyNumberFormat="1" applyFont="1" applyFill="1" applyBorder="1" applyAlignment="1">
      <alignment/>
    </xf>
    <xf numFmtId="186" fontId="19" fillId="0" borderId="29" xfId="0" applyNumberFormat="1" applyFont="1" applyFill="1" applyBorder="1" applyAlignment="1">
      <alignment/>
    </xf>
    <xf numFmtId="186" fontId="19" fillId="0" borderId="33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4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71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distributed"/>
    </xf>
    <xf numFmtId="181" fontId="71" fillId="0" borderId="35" xfId="0" applyNumberFormat="1" applyFont="1" applyFill="1" applyBorder="1" applyAlignment="1">
      <alignment horizontal="right"/>
    </xf>
    <xf numFmtId="181" fontId="71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1" fillId="0" borderId="13" xfId="0" applyNumberFormat="1" applyFont="1" applyFill="1" applyBorder="1" applyAlignment="1">
      <alignment horizontal="right"/>
    </xf>
    <xf numFmtId="17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206" fontId="71" fillId="0" borderId="13" xfId="0" applyNumberFormat="1" applyFont="1" applyFill="1" applyBorder="1" applyAlignment="1">
      <alignment horizontal="right"/>
    </xf>
    <xf numFmtId="20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1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distributed"/>
    </xf>
    <xf numFmtId="179" fontId="71" fillId="0" borderId="22" xfId="65" applyNumberFormat="1" applyFont="1" applyFill="1" applyBorder="1">
      <alignment/>
      <protection/>
    </xf>
    <xf numFmtId="179" fontId="19" fillId="0" borderId="22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86" fontId="71" fillId="0" borderId="26" xfId="0" applyNumberFormat="1" applyFont="1" applyFill="1" applyBorder="1" applyAlignment="1">
      <alignment/>
    </xf>
    <xf numFmtId="186" fontId="71" fillId="0" borderId="28" xfId="0" applyNumberFormat="1" applyFont="1" applyFill="1" applyBorder="1" applyAlignment="1">
      <alignment/>
    </xf>
    <xf numFmtId="186" fontId="19" fillId="0" borderId="26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0" fontId="19" fillId="0" borderId="34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35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1" fillId="0" borderId="13" xfId="65" applyNumberFormat="1" applyFont="1" applyFill="1" applyBorder="1">
      <alignment/>
      <protection/>
    </xf>
    <xf numFmtId="178" fontId="19" fillId="0" borderId="35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1" fillId="0" borderId="35" xfId="0" applyNumberFormat="1" applyFont="1" applyFill="1" applyBorder="1" applyAlignment="1">
      <alignment/>
    </xf>
    <xf numFmtId="176" fontId="71" fillId="0" borderId="14" xfId="0" applyNumberFormat="1" applyFont="1" applyFill="1" applyBorder="1" applyAlignment="1">
      <alignment/>
    </xf>
    <xf numFmtId="181" fontId="71" fillId="0" borderId="12" xfId="0" applyNumberFormat="1" applyFont="1" applyFill="1" applyBorder="1" applyAlignment="1">
      <alignment horizontal="right"/>
    </xf>
    <xf numFmtId="187" fontId="19" fillId="0" borderId="35" xfId="0" applyNumberFormat="1" applyFont="1" applyFill="1" applyBorder="1" applyAlignment="1">
      <alignment horizontal="right"/>
    </xf>
    <xf numFmtId="186" fontId="71" fillId="0" borderId="13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9" fillId="0" borderId="35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distributed"/>
    </xf>
    <xf numFmtId="179" fontId="71" fillId="0" borderId="36" xfId="65" applyNumberFormat="1" applyFont="1" applyFill="1" applyBorder="1">
      <alignment/>
      <protection/>
    </xf>
    <xf numFmtId="179" fontId="71" fillId="0" borderId="37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79" fontId="19" fillId="0" borderId="37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36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2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/>
    </xf>
    <xf numFmtId="0" fontId="19" fillId="0" borderId="4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/>
    </xf>
    <xf numFmtId="180" fontId="19" fillId="0" borderId="29" xfId="0" applyNumberFormat="1" applyFont="1" applyFill="1" applyBorder="1" applyAlignment="1">
      <alignment/>
    </xf>
    <xf numFmtId="180" fontId="19" fillId="0" borderId="30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44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176" fontId="19" fillId="0" borderId="12" xfId="0" applyNumberFormat="1" applyFont="1" applyFill="1" applyBorder="1" applyAlignment="1">
      <alignment/>
    </xf>
    <xf numFmtId="180" fontId="19" fillId="0" borderId="28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40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44" xfId="0" applyNumberFormat="1" applyFont="1" applyFill="1" applyBorder="1" applyAlignment="1">
      <alignment horizontal="right"/>
    </xf>
    <xf numFmtId="0" fontId="19" fillId="0" borderId="44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5230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H30.1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H31.1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95.4</c:v>
                </c:pt>
                <c:pt idx="1">
                  <c:v>98.3</c:v>
                </c:pt>
                <c:pt idx="2">
                  <c:v>96.7</c:v>
                </c:pt>
                <c:pt idx="3">
                  <c:v>99.4</c:v>
                </c:pt>
                <c:pt idx="4">
                  <c:v>97.7</c:v>
                </c:pt>
                <c:pt idx="5">
                  <c:v>98.8</c:v>
                </c:pt>
                <c:pt idx="6">
                  <c:v>98.5</c:v>
                </c:pt>
                <c:pt idx="7">
                  <c:v>96.4</c:v>
                </c:pt>
                <c:pt idx="8">
                  <c:v>93.4</c:v>
                </c:pt>
                <c:pt idx="9">
                  <c:v>99.1</c:v>
                </c:pt>
                <c:pt idx="10">
                  <c:v>100.9</c:v>
                </c:pt>
                <c:pt idx="11">
                  <c:v>98</c:v>
                </c:pt>
                <c:pt idx="12">
                  <c:v>97.9</c:v>
                </c:pt>
                <c:pt idx="13">
                  <c:v>94</c:v>
                </c:pt>
                <c:pt idx="14">
                  <c:v>91.6</c:v>
                </c:pt>
                <c:pt idx="15">
                  <c:v>99.4</c:v>
                </c:pt>
                <c:pt idx="16">
                  <c:v>102.8</c:v>
                </c:pt>
                <c:pt idx="17">
                  <c:v>98.2</c:v>
                </c:pt>
                <c:pt idx="18">
                  <c:v>99.4</c:v>
                </c:pt>
                <c:pt idx="19">
                  <c:v>103</c:v>
                </c:pt>
                <c:pt idx="20">
                  <c:v>97.8</c:v>
                </c:pt>
                <c:pt idx="21">
                  <c:v>104.1</c:v>
                </c:pt>
                <c:pt idx="22">
                  <c:v>105.9</c:v>
                </c:pt>
                <c:pt idx="23">
                  <c:v>101.5</c:v>
                </c:pt>
                <c:pt idx="24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H30.1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H31.1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102</c:v>
                </c:pt>
                <c:pt idx="1">
                  <c:v>102.1</c:v>
                </c:pt>
                <c:pt idx="2">
                  <c:v>101.9</c:v>
                </c:pt>
                <c:pt idx="3">
                  <c:v>102.6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104.4</c:v>
                </c:pt>
                <c:pt idx="8">
                  <c:v>104.6</c:v>
                </c:pt>
                <c:pt idx="9">
                  <c:v>103.5</c:v>
                </c:pt>
                <c:pt idx="10">
                  <c:v>102.7</c:v>
                </c:pt>
                <c:pt idx="11">
                  <c:v>108.2</c:v>
                </c:pt>
                <c:pt idx="12">
                  <c:v>102.3</c:v>
                </c:pt>
                <c:pt idx="13">
                  <c:v>102.3</c:v>
                </c:pt>
                <c:pt idx="14">
                  <c:v>103</c:v>
                </c:pt>
                <c:pt idx="15">
                  <c:v>102.2</c:v>
                </c:pt>
                <c:pt idx="16">
                  <c:v>106.5</c:v>
                </c:pt>
                <c:pt idx="17">
                  <c:v>101.9</c:v>
                </c:pt>
                <c:pt idx="18">
                  <c:v>103.3</c:v>
                </c:pt>
                <c:pt idx="19">
                  <c:v>102.8</c:v>
                </c:pt>
                <c:pt idx="20">
                  <c:v>100.8</c:v>
                </c:pt>
                <c:pt idx="21">
                  <c:v>104.1</c:v>
                </c:pt>
                <c:pt idx="22">
                  <c:v>101.4</c:v>
                </c:pt>
                <c:pt idx="23">
                  <c:v>103.8</c:v>
                </c:pt>
                <c:pt idx="24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H30.1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H31.1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100.9</c:v>
                </c:pt>
                <c:pt idx="1">
                  <c:v>101.6</c:v>
                </c:pt>
                <c:pt idx="2">
                  <c:v>101.5</c:v>
                </c:pt>
                <c:pt idx="3">
                  <c:v>104.1</c:v>
                </c:pt>
                <c:pt idx="4">
                  <c:v>102.3</c:v>
                </c:pt>
                <c:pt idx="5">
                  <c:v>103.3</c:v>
                </c:pt>
                <c:pt idx="6">
                  <c:v>102.5</c:v>
                </c:pt>
                <c:pt idx="7">
                  <c:v>104</c:v>
                </c:pt>
                <c:pt idx="8">
                  <c:v>103</c:v>
                </c:pt>
                <c:pt idx="9">
                  <c:v>103.3</c:v>
                </c:pt>
                <c:pt idx="10">
                  <c:v>104.2</c:v>
                </c:pt>
                <c:pt idx="11">
                  <c:v>105.8</c:v>
                </c:pt>
                <c:pt idx="12">
                  <c:v>100.8</c:v>
                </c:pt>
                <c:pt idx="13">
                  <c:v>103.5</c:v>
                </c:pt>
                <c:pt idx="14">
                  <c:v>105.7</c:v>
                </c:pt>
                <c:pt idx="15">
                  <c:v>105.4</c:v>
                </c:pt>
                <c:pt idx="16">
                  <c:v>104.8</c:v>
                </c:pt>
                <c:pt idx="17">
                  <c:v>103.4</c:v>
                </c:pt>
                <c:pt idx="18">
                  <c:v>103</c:v>
                </c:pt>
                <c:pt idx="19">
                  <c:v>103.3</c:v>
                </c:pt>
                <c:pt idx="20">
                  <c:v>102.9</c:v>
                </c:pt>
                <c:pt idx="21">
                  <c:v>105.9</c:v>
                </c:pt>
                <c:pt idx="22">
                  <c:v>104.8</c:v>
                </c:pt>
                <c:pt idx="23">
                  <c:v>104.7</c:v>
                </c:pt>
                <c:pt idx="24">
                  <c:v>101.1</c:v>
                </c:pt>
              </c:numCache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3503"/>
        <c:crosses val="autoZero"/>
        <c:auto val="1"/>
        <c:lblOffset val="200"/>
        <c:tickLblSkip val="1"/>
        <c:noMultiLvlLbl val="0"/>
      </c:catAx>
      <c:valAx>
        <c:axId val="6402350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604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00" bestFit="1" customWidth="1"/>
    <col min="2" max="3" width="6.50390625" style="100" bestFit="1" customWidth="1"/>
    <col min="4" max="5" width="5.50390625" style="100" bestFit="1" customWidth="1"/>
    <col min="6" max="6" width="6.125" style="100" bestFit="1" customWidth="1"/>
    <col min="7" max="26" width="7.625" style="100" customWidth="1"/>
    <col min="27" max="27" width="1.875" style="100" customWidth="1"/>
    <col min="28" max="29" width="8.375" style="100" customWidth="1"/>
    <col min="30" max="16384" width="9.00390625" style="100" customWidth="1"/>
  </cols>
  <sheetData>
    <row r="1" spans="2:29" ht="13.5">
      <c r="B1" s="101" t="s">
        <v>122</v>
      </c>
      <c r="C1" s="102">
        <v>2</v>
      </c>
      <c r="D1" s="102">
        <v>3</v>
      </c>
      <c r="E1" s="102">
        <v>4</v>
      </c>
      <c r="F1" s="103">
        <v>5</v>
      </c>
      <c r="G1" s="103">
        <v>6</v>
      </c>
      <c r="H1" s="103">
        <v>7</v>
      </c>
      <c r="I1" s="103">
        <v>8</v>
      </c>
      <c r="J1" s="103">
        <v>9</v>
      </c>
      <c r="K1" s="103">
        <v>10</v>
      </c>
      <c r="L1" s="103">
        <v>11</v>
      </c>
      <c r="M1" s="103">
        <v>12</v>
      </c>
      <c r="N1" s="103" t="s">
        <v>125</v>
      </c>
      <c r="O1" s="103">
        <v>2</v>
      </c>
      <c r="P1" s="103">
        <v>3</v>
      </c>
      <c r="Q1" s="103">
        <v>4</v>
      </c>
      <c r="R1" s="103">
        <v>5</v>
      </c>
      <c r="S1" s="103">
        <v>6</v>
      </c>
      <c r="T1" s="103">
        <v>7</v>
      </c>
      <c r="U1" s="103">
        <v>8</v>
      </c>
      <c r="V1" s="103">
        <v>9</v>
      </c>
      <c r="W1" s="103">
        <v>10</v>
      </c>
      <c r="X1" s="103">
        <v>11</v>
      </c>
      <c r="Y1" s="103">
        <v>12</v>
      </c>
      <c r="Z1" s="103" t="s">
        <v>151</v>
      </c>
      <c r="AA1" s="34"/>
      <c r="AB1" s="34"/>
      <c r="AC1" s="34"/>
    </row>
    <row r="2" spans="1:29" ht="13.5">
      <c r="A2" s="100" t="s">
        <v>0</v>
      </c>
      <c r="B2" s="104">
        <v>95.4</v>
      </c>
      <c r="C2" s="104">
        <v>98.3</v>
      </c>
      <c r="D2" s="104">
        <v>96.7</v>
      </c>
      <c r="E2" s="104">
        <v>99.4</v>
      </c>
      <c r="F2" s="104">
        <v>97.7</v>
      </c>
      <c r="G2" s="104">
        <v>98.8</v>
      </c>
      <c r="H2" s="104">
        <v>98.5</v>
      </c>
      <c r="I2" s="104">
        <v>96.4</v>
      </c>
      <c r="J2" s="104">
        <v>93.4</v>
      </c>
      <c r="K2" s="104">
        <v>99.1</v>
      </c>
      <c r="L2" s="104">
        <v>100.9</v>
      </c>
      <c r="M2" s="104">
        <v>98</v>
      </c>
      <c r="N2" s="104">
        <v>97.9</v>
      </c>
      <c r="O2" s="104">
        <v>94</v>
      </c>
      <c r="P2" s="104">
        <v>91.6</v>
      </c>
      <c r="Q2" s="104">
        <v>99.4</v>
      </c>
      <c r="R2" s="104">
        <v>102.8</v>
      </c>
      <c r="S2" s="104">
        <v>98.2</v>
      </c>
      <c r="T2" s="104">
        <v>99.4</v>
      </c>
      <c r="U2" s="104">
        <v>103</v>
      </c>
      <c r="V2" s="104">
        <v>97.8</v>
      </c>
      <c r="W2" s="104">
        <v>104.1</v>
      </c>
      <c r="X2" s="104">
        <v>105.9</v>
      </c>
      <c r="Y2" s="104">
        <v>101.5</v>
      </c>
      <c r="Z2" s="104">
        <v>94.4</v>
      </c>
      <c r="AA2" s="105"/>
      <c r="AB2" s="105"/>
      <c r="AC2" s="105"/>
    </row>
    <row r="3" spans="1:29" ht="13.5">
      <c r="A3" s="100" t="s">
        <v>2</v>
      </c>
      <c r="B3" s="104">
        <v>102</v>
      </c>
      <c r="C3" s="104">
        <v>102.1</v>
      </c>
      <c r="D3" s="104">
        <v>101.9</v>
      </c>
      <c r="E3" s="104">
        <v>102.6</v>
      </c>
      <c r="F3" s="104">
        <v>103.2</v>
      </c>
      <c r="G3" s="104">
        <v>102.5</v>
      </c>
      <c r="H3" s="104">
        <v>102.8</v>
      </c>
      <c r="I3" s="104">
        <v>104.4</v>
      </c>
      <c r="J3" s="104">
        <v>104.6</v>
      </c>
      <c r="K3" s="104">
        <v>103.5</v>
      </c>
      <c r="L3" s="104">
        <v>102.7</v>
      </c>
      <c r="M3" s="104">
        <v>108.2</v>
      </c>
      <c r="N3" s="104">
        <v>102.3</v>
      </c>
      <c r="O3" s="104">
        <v>102.3</v>
      </c>
      <c r="P3" s="104">
        <v>103</v>
      </c>
      <c r="Q3" s="104">
        <v>102.2</v>
      </c>
      <c r="R3" s="104">
        <v>106.5</v>
      </c>
      <c r="S3" s="104">
        <v>101.9</v>
      </c>
      <c r="T3" s="104">
        <v>103.3</v>
      </c>
      <c r="U3" s="104">
        <v>102.8</v>
      </c>
      <c r="V3" s="104">
        <v>100.8</v>
      </c>
      <c r="W3" s="104">
        <v>104.1</v>
      </c>
      <c r="X3" s="104">
        <v>101.4</v>
      </c>
      <c r="Y3" s="104">
        <v>103.8</v>
      </c>
      <c r="Z3" s="104">
        <v>100.4</v>
      </c>
      <c r="AA3" s="105"/>
      <c r="AB3" s="105"/>
      <c r="AC3" s="105"/>
    </row>
    <row r="4" spans="1:29" ht="13.5">
      <c r="A4" s="100" t="s">
        <v>1</v>
      </c>
      <c r="B4" s="104">
        <v>100.9</v>
      </c>
      <c r="C4" s="104">
        <v>101.6</v>
      </c>
      <c r="D4" s="104">
        <v>101.5</v>
      </c>
      <c r="E4" s="104">
        <v>104.1</v>
      </c>
      <c r="F4" s="104">
        <v>102.3</v>
      </c>
      <c r="G4" s="104">
        <v>103.3</v>
      </c>
      <c r="H4" s="104">
        <v>102.5</v>
      </c>
      <c r="I4" s="104">
        <v>104</v>
      </c>
      <c r="J4" s="104">
        <v>103</v>
      </c>
      <c r="K4" s="104">
        <v>103.3</v>
      </c>
      <c r="L4" s="106">
        <v>104.2</v>
      </c>
      <c r="M4" s="106">
        <v>105.8</v>
      </c>
      <c r="N4" s="106">
        <v>100.8</v>
      </c>
      <c r="O4" s="106">
        <v>103.5</v>
      </c>
      <c r="P4" s="106">
        <v>105.7</v>
      </c>
      <c r="Q4" s="106">
        <v>105.4</v>
      </c>
      <c r="R4" s="106">
        <v>104.8</v>
      </c>
      <c r="S4" s="106">
        <v>103.4</v>
      </c>
      <c r="T4" s="106">
        <v>103</v>
      </c>
      <c r="U4" s="106">
        <v>103.3</v>
      </c>
      <c r="V4" s="106">
        <v>102.9</v>
      </c>
      <c r="W4" s="106">
        <v>105.9</v>
      </c>
      <c r="X4" s="106">
        <v>104.8</v>
      </c>
      <c r="Y4" s="104">
        <v>104.7</v>
      </c>
      <c r="Z4" s="104">
        <v>101.1</v>
      </c>
      <c r="AA4" s="105"/>
      <c r="AB4" s="105"/>
      <c r="AC4" s="105"/>
    </row>
    <row r="5" ht="13.5">
      <c r="AB5" s="107"/>
    </row>
    <row r="6" spans="7:28" ht="13.5">
      <c r="G6" s="108"/>
      <c r="H6" s="109"/>
      <c r="I6" s="109"/>
      <c r="J6" s="109"/>
      <c r="K6" s="109"/>
      <c r="L6" s="109"/>
      <c r="M6" s="110"/>
      <c r="N6" s="109"/>
      <c r="O6" s="109"/>
      <c r="P6" s="109"/>
      <c r="Q6" s="108"/>
      <c r="R6" s="109"/>
      <c r="S6" s="109"/>
      <c r="T6" s="109"/>
      <c r="U6" s="109"/>
      <c r="W6" s="109"/>
      <c r="X6" s="109"/>
      <c r="Y6" s="111"/>
      <c r="Z6" s="111"/>
      <c r="AA6" s="112"/>
      <c r="AB6" s="112"/>
    </row>
    <row r="7" spans="7:28" ht="13.5">
      <c r="G7" s="111"/>
      <c r="H7" s="112"/>
      <c r="I7" s="112"/>
      <c r="J7" s="112"/>
      <c r="K7" s="112"/>
      <c r="L7" s="112"/>
      <c r="M7" s="112"/>
      <c r="N7" s="112"/>
      <c r="O7" s="112"/>
      <c r="P7" s="112"/>
      <c r="W7" s="109"/>
      <c r="Y7" s="112"/>
      <c r="Z7" s="112"/>
      <c r="AA7" s="112"/>
      <c r="AB7" s="112"/>
    </row>
    <row r="8" spans="7:28" ht="13.5">
      <c r="G8" s="112"/>
      <c r="H8" s="112"/>
      <c r="I8" s="112"/>
      <c r="J8" s="112"/>
      <c r="K8" s="112"/>
      <c r="L8" s="112"/>
      <c r="M8" s="112"/>
      <c r="N8" s="112"/>
      <c r="O8" s="112"/>
      <c r="P8" s="112"/>
      <c r="W8" s="113"/>
      <c r="Y8" s="112"/>
      <c r="Z8" s="112"/>
      <c r="AA8" s="112"/>
      <c r="AB8" s="112"/>
    </row>
    <row r="9" spans="7:28" ht="13.5">
      <c r="G9" s="114"/>
      <c r="W9" s="113"/>
      <c r="Y9" s="112"/>
      <c r="Z9" s="112"/>
      <c r="AA9" s="112"/>
      <c r="AB9" s="112"/>
    </row>
    <row r="10" spans="25:28" ht="13.5">
      <c r="Y10" s="112"/>
      <c r="Z10" s="112"/>
      <c r="AA10" s="112"/>
      <c r="AB10" s="112"/>
    </row>
    <row r="11" spans="25:28" ht="13.5">
      <c r="Y11" s="112"/>
      <c r="Z11" s="112"/>
      <c r="AA11" s="112"/>
      <c r="AB11" s="112"/>
    </row>
    <row r="12" spans="25:28" ht="13.5">
      <c r="Y12" s="112"/>
      <c r="Z12" s="112"/>
      <c r="AA12" s="112"/>
      <c r="AB12" s="112"/>
    </row>
    <row r="13" spans="25:28" ht="13.5">
      <c r="Y13" s="112"/>
      <c r="Z13" s="112"/>
      <c r="AA13" s="112"/>
      <c r="AB13" s="11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75" t="s">
        <v>76</v>
      </c>
      <c r="K1" s="75"/>
      <c r="L1" s="75"/>
      <c r="M1" s="75"/>
      <c r="N1" s="75"/>
    </row>
    <row r="2" spans="10:14" s="14" customFormat="1" ht="13.5">
      <c r="J2" s="75"/>
      <c r="K2" s="75"/>
      <c r="L2" s="75"/>
      <c r="M2" s="75"/>
      <c r="N2" s="75"/>
    </row>
    <row r="3" spans="1:14" s="14" customFormat="1" ht="14.25">
      <c r="A3" s="76" t="s">
        <v>89</v>
      </c>
      <c r="B3" s="76"/>
      <c r="C3" s="76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80" t="s">
        <v>81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96" t="s">
        <v>150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s="14" customFormat="1" ht="19.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s="14" customFormat="1" ht="14.25" customHeight="1">
      <c r="A12" s="69" t="s">
        <v>76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="14" customFormat="1" ht="14.25">
      <c r="G13" s="26"/>
    </row>
    <row r="14" s="14" customFormat="1" ht="14.25">
      <c r="G14" s="26"/>
    </row>
    <row r="15" spans="1:14" s="14" customFormat="1" ht="13.5">
      <c r="A15" s="82" t="s">
        <v>107</v>
      </c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14" customFormat="1" ht="16.5" customHeight="1">
      <c r="A16" s="81" t="s">
        <v>139</v>
      </c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87" t="s">
        <v>76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6" spans="1:14" s="14" customFormat="1" ht="13.5">
      <c r="A46" s="68" t="s">
        <v>58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s="14" customFormat="1" ht="16.5" customHeight="1">
      <c r="A47" s="68" t="s">
        <v>108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s="14" customFormat="1" ht="17.25" customHeight="1">
      <c r="A48" s="68" t="s">
        <v>109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s="14" customFormat="1" ht="17.25" customHeight="1">
      <c r="A49" s="68" t="s">
        <v>110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s="14" customFormat="1" ht="17.25" customHeight="1">
      <c r="A50" s="68" t="s">
        <v>111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 s="14" customFormat="1" ht="17.25" customHeight="1">
      <c r="A51" s="68" t="s">
        <v>129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s="14" customFormat="1" ht="17.25" customHeight="1">
      <c r="A52" s="68" t="s">
        <v>129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s="14" customFormat="1" ht="17.25" customHeight="1">
      <c r="A53" s="68" t="s">
        <v>130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s="14" customFormat="1" ht="17.25" customHeight="1">
      <c r="A54" s="68" t="s">
        <v>129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98">
        <v>43549</v>
      </c>
      <c r="B57" s="76"/>
      <c r="C57" s="76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86" t="s">
        <v>82</v>
      </c>
      <c r="B59" s="86"/>
      <c r="C59" s="86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2" s="14" customFormat="1" ht="13.5"/>
    <row r="63" spans="1:14" s="14" customFormat="1" ht="18" customHeight="1">
      <c r="A63" s="74" t="s">
        <v>59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70" t="s">
        <v>102</v>
      </c>
      <c r="B65" s="70"/>
      <c r="C65" s="70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s="24" customFormat="1" ht="18.75" customHeight="1">
      <c r="A66" s="70" t="s">
        <v>103</v>
      </c>
      <c r="B66" s="70"/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3" s="24" customFormat="1" ht="18.75" customHeight="1">
      <c r="A67" s="25"/>
      <c r="B67" s="25"/>
      <c r="C67" s="25"/>
    </row>
    <row r="68" spans="1:14" s="24" customFormat="1" ht="18.75" customHeight="1">
      <c r="A68" s="70" t="s">
        <v>60</v>
      </c>
      <c r="B68" s="70"/>
      <c r="C68" s="70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s="24" customFormat="1" ht="18.75" customHeight="1">
      <c r="A69" s="70" t="s">
        <v>61</v>
      </c>
      <c r="B69" s="70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s="24" customFormat="1" ht="18.75" customHeight="1">
      <c r="A70" s="70" t="s">
        <v>11</v>
      </c>
      <c r="B70" s="70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s="24" customFormat="1" ht="18.75" customHeight="1">
      <c r="A71" s="70" t="s">
        <v>9</v>
      </c>
      <c r="B71" s="70"/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s="24" customFormat="1" ht="18.75" customHeight="1">
      <c r="A72" s="70" t="s">
        <v>10</v>
      </c>
      <c r="B72" s="70"/>
      <c r="C72" s="70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s="24" customFormat="1" ht="18.75" customHeight="1">
      <c r="A73" s="70" t="s">
        <v>62</v>
      </c>
      <c r="B73" s="70"/>
      <c r="C73" s="70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s="24" customFormat="1" ht="18.75" customHeight="1">
      <c r="A74" s="70" t="s">
        <v>63</v>
      </c>
      <c r="B74" s="70"/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s="24" customFormat="1" ht="18.75" customHeight="1">
      <c r="A75" s="70" t="s">
        <v>64</v>
      </c>
      <c r="B75" s="70"/>
      <c r="C75" s="70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s="24" customFormat="1" ht="18.75" customHeight="1">
      <c r="A76" s="70" t="s">
        <v>65</v>
      </c>
      <c r="B76" s="70"/>
      <c r="C76" s="70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4" s="24" customFormat="1" ht="18.75" customHeight="1">
      <c r="A77" s="70" t="s">
        <v>66</v>
      </c>
      <c r="B77" s="70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70" t="s">
        <v>67</v>
      </c>
      <c r="B79" s="70"/>
      <c r="C79" s="70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68" t="s">
        <v>16</v>
      </c>
      <c r="C81" s="69"/>
      <c r="D81" s="69"/>
      <c r="E81" s="73" t="s">
        <v>49</v>
      </c>
      <c r="F81" s="71"/>
      <c r="G81" s="71"/>
      <c r="H81" s="71"/>
      <c r="I81" s="71"/>
      <c r="J81" s="71"/>
      <c r="K81" s="71"/>
      <c r="L81" s="72" t="s">
        <v>68</v>
      </c>
      <c r="M81" s="71"/>
    </row>
    <row r="82" spans="2:13" s="24" customFormat="1" ht="18.75" customHeight="1">
      <c r="B82" s="69"/>
      <c r="C82" s="69"/>
      <c r="D82" s="69"/>
      <c r="E82" s="68" t="s">
        <v>17</v>
      </c>
      <c r="F82" s="69"/>
      <c r="G82" s="69"/>
      <c r="H82" s="69"/>
      <c r="I82" s="69"/>
      <c r="J82" s="69"/>
      <c r="K82" s="69"/>
      <c r="L82" s="72"/>
      <c r="M82" s="71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68" t="s">
        <v>18</v>
      </c>
      <c r="C84" s="69"/>
      <c r="D84" s="69"/>
      <c r="E84" s="84" t="s">
        <v>20</v>
      </c>
      <c r="F84" s="69"/>
      <c r="G84" s="69"/>
      <c r="H84" s="69"/>
      <c r="I84" s="69"/>
      <c r="J84" s="72" t="s">
        <v>69</v>
      </c>
      <c r="K84" s="71"/>
    </row>
    <row r="85" spans="2:11" s="24" customFormat="1" ht="18.75" customHeight="1">
      <c r="B85" s="69"/>
      <c r="C85" s="69"/>
      <c r="D85" s="69"/>
      <c r="E85" s="68" t="s">
        <v>19</v>
      </c>
      <c r="F85" s="69"/>
      <c r="G85" s="69"/>
      <c r="H85" s="69"/>
      <c r="I85" s="69"/>
      <c r="J85" s="72"/>
      <c r="K85" s="71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91" t="s">
        <v>12</v>
      </c>
      <c r="B87" s="91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70" t="s">
        <v>84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</row>
    <row r="90" spans="1:14" s="24" customFormat="1" ht="18.75" customHeight="1">
      <c r="A90" s="70" t="s">
        <v>70</v>
      </c>
      <c r="B90" s="70"/>
      <c r="C90" s="7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s="24" customFormat="1" ht="18.75" customHeight="1">
      <c r="A91" s="67" t="s">
        <v>140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s="24" customFormat="1" ht="18.75" customHeight="1">
      <c r="A92" s="67" t="s">
        <v>141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3" s="24" customFormat="1" ht="18.75" customHeight="1">
      <c r="A93" s="25"/>
      <c r="B93" s="25"/>
      <c r="C93" s="25"/>
    </row>
    <row r="94" spans="1:14" s="24" customFormat="1" ht="18.75" customHeight="1">
      <c r="A94" s="70" t="s">
        <v>85</v>
      </c>
      <c r="B94" s="70"/>
      <c r="C94" s="70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s="24" customFormat="1" ht="18.75" customHeight="1">
      <c r="A95" s="70" t="s">
        <v>71</v>
      </c>
      <c r="B95" s="70"/>
      <c r="C95" s="70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s="24" customFormat="1" ht="18.75" customHeight="1">
      <c r="A96" s="70"/>
      <c r="B96" s="70"/>
      <c r="C96" s="70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s="24" customFormat="1" ht="18.75" customHeight="1">
      <c r="A97" s="70" t="s">
        <v>128</v>
      </c>
      <c r="B97" s="70"/>
      <c r="C97" s="70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4" s="24" customFormat="1" ht="18.75" customHeight="1">
      <c r="A98" s="70" t="s">
        <v>127</v>
      </c>
      <c r="B98" s="70"/>
      <c r="C98" s="70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1:14" s="24" customFormat="1" ht="18.75" customHeight="1" hidden="1">
      <c r="A99" s="70" t="s">
        <v>115</v>
      </c>
      <c r="B99" s="70"/>
      <c r="C99" s="70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s="24" customFormat="1" ht="14.2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 s="24" customFormat="1" ht="18.75" customHeight="1">
      <c r="A101" s="82" t="s">
        <v>72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 s="24" customFormat="1" ht="18.75" customHeight="1">
      <c r="A102" s="72" t="s">
        <v>83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1:14" s="24" customFormat="1" ht="18.75" customHeight="1">
      <c r="A103" s="72" t="s">
        <v>77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4" s="24" customFormat="1" ht="18.75" customHeight="1">
      <c r="A104" s="72" t="s">
        <v>121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s="24" customFormat="1" ht="18.75" customHeight="1">
      <c r="A105" s="72" t="s">
        <v>120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1:14" ht="13.5">
      <c r="A106" s="85" t="s">
        <v>73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4" ht="18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11" spans="2:14" ht="13.5">
      <c r="B111" s="31" t="s">
        <v>79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0" t="s">
        <v>80</v>
      </c>
      <c r="C114" s="7"/>
      <c r="D114" s="9"/>
      <c r="E114" s="9"/>
      <c r="F114" s="9"/>
      <c r="G114" s="9"/>
      <c r="H114" s="9" t="s">
        <v>76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2"/>
      <c r="C117" s="79" t="s">
        <v>152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9"/>
    </row>
    <row r="118" spans="2:14" ht="27" customHeight="1">
      <c r="B118" s="93" t="s">
        <v>153</v>
      </c>
      <c r="C118" s="95"/>
      <c r="D118" s="95"/>
      <c r="E118" s="95"/>
      <c r="F118" s="95"/>
      <c r="G118" s="38"/>
      <c r="H118" s="38"/>
      <c r="I118" s="38"/>
      <c r="J118" s="38"/>
      <c r="K118" s="38"/>
      <c r="L118" s="38"/>
      <c r="M118" s="38"/>
      <c r="N118" s="9"/>
    </row>
    <row r="119" spans="2:14" ht="27" customHeight="1">
      <c r="B119" s="39"/>
      <c r="C119" s="77" t="s">
        <v>154</v>
      </c>
      <c r="D119" s="78"/>
      <c r="E119" s="78"/>
      <c r="F119" s="78"/>
      <c r="G119" s="78"/>
      <c r="H119" s="78"/>
      <c r="I119" s="78"/>
      <c r="J119" s="78"/>
      <c r="K119" s="78"/>
      <c r="L119" s="38"/>
      <c r="M119" s="38"/>
      <c r="N119" s="9"/>
    </row>
    <row r="120" spans="2:14" ht="27" customHeight="1">
      <c r="B120" s="39"/>
      <c r="C120" s="93" t="s">
        <v>155</v>
      </c>
      <c r="D120" s="94"/>
      <c r="E120" s="94"/>
      <c r="F120" s="94"/>
      <c r="G120" s="94"/>
      <c r="H120" s="94"/>
      <c r="I120" s="94"/>
      <c r="J120" s="94"/>
      <c r="K120" s="94"/>
      <c r="L120" s="37"/>
      <c r="M120" s="37"/>
      <c r="N120" s="9"/>
    </row>
    <row r="121" spans="2:14" ht="27" customHeight="1">
      <c r="B121" s="37"/>
      <c r="C121" s="93" t="s">
        <v>156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9"/>
    </row>
    <row r="122" spans="1:13" ht="27" customHeight="1">
      <c r="A122" s="2"/>
      <c r="B122" s="77" t="s">
        <v>157</v>
      </c>
      <c r="C122" s="77"/>
      <c r="D122" s="77"/>
      <c r="E122" s="77"/>
      <c r="F122" s="60"/>
      <c r="G122" s="40"/>
      <c r="H122" s="40"/>
      <c r="I122" s="40"/>
      <c r="J122" s="40"/>
      <c r="K122" s="40"/>
      <c r="L122" s="40"/>
      <c r="M122" s="40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4" customFormat="1" ht="15" customHeight="1">
      <c r="B140" s="89" t="s">
        <v>15</v>
      </c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4" customFormat="1" ht="13.5">
      <c r="B161" s="1" t="s">
        <v>131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115"/>
    </row>
    <row r="2" spans="2:18" ht="17.25">
      <c r="B2" s="116" t="s">
        <v>55</v>
      </c>
      <c r="I2" s="13"/>
      <c r="K2" s="117"/>
      <c r="P2" s="118"/>
      <c r="Q2" s="118"/>
      <c r="R2" s="118" t="s">
        <v>142</v>
      </c>
    </row>
    <row r="3" spans="1:18" ht="17.25" customHeight="1" thickBot="1">
      <c r="A3" s="12" t="s">
        <v>76</v>
      </c>
      <c r="G3" s="119" t="s">
        <v>106</v>
      </c>
      <c r="H3" s="120"/>
      <c r="I3" s="12" t="s">
        <v>86</v>
      </c>
      <c r="K3" s="99"/>
      <c r="L3" s="119" t="s">
        <v>106</v>
      </c>
      <c r="M3" s="119"/>
      <c r="N3" s="121"/>
      <c r="O3" s="99"/>
      <c r="P3" s="122" t="s">
        <v>106</v>
      </c>
      <c r="Q3" s="123"/>
      <c r="R3" s="123"/>
    </row>
    <row r="4" spans="1:18" ht="15.75" thickBot="1" thickTop="1">
      <c r="A4" s="124"/>
      <c r="B4" s="125" t="s">
        <v>22</v>
      </c>
      <c r="C4" s="126"/>
      <c r="D4" s="125" t="s">
        <v>31</v>
      </c>
      <c r="E4" s="126"/>
      <c r="F4" s="126"/>
      <c r="G4" s="126"/>
      <c r="H4" s="127"/>
      <c r="I4" s="125" t="s">
        <v>148</v>
      </c>
      <c r="J4" s="126"/>
      <c r="K4" s="126"/>
      <c r="L4" s="126"/>
      <c r="M4" s="128"/>
      <c r="N4" s="125" t="s">
        <v>32</v>
      </c>
      <c r="O4" s="126"/>
      <c r="P4" s="126"/>
      <c r="Q4" s="126"/>
      <c r="R4" s="129"/>
    </row>
    <row r="5" spans="1:18" ht="15" customHeight="1" thickTop="1">
      <c r="A5" s="124"/>
      <c r="B5" s="130" t="s">
        <v>26</v>
      </c>
      <c r="C5" s="131"/>
      <c r="D5" s="132"/>
      <c r="E5" s="133"/>
      <c r="F5" s="133"/>
      <c r="G5" s="134"/>
      <c r="H5" s="135" t="s">
        <v>74</v>
      </c>
      <c r="I5" s="132"/>
      <c r="J5" s="133"/>
      <c r="K5" s="133"/>
      <c r="L5" s="134"/>
      <c r="M5" s="136" t="s">
        <v>74</v>
      </c>
      <c r="N5" s="132"/>
      <c r="O5" s="133"/>
      <c r="P5" s="133"/>
      <c r="Q5" s="134"/>
      <c r="R5" s="136" t="s">
        <v>74</v>
      </c>
    </row>
    <row r="6" spans="1:18" ht="14.25">
      <c r="A6" s="124"/>
      <c r="B6" s="130"/>
      <c r="C6" s="131"/>
      <c r="D6" s="137" t="s">
        <v>6</v>
      </c>
      <c r="E6" s="138"/>
      <c r="F6" s="138"/>
      <c r="G6" s="139" t="s">
        <v>14</v>
      </c>
      <c r="H6" s="140"/>
      <c r="I6" s="137" t="s">
        <v>6</v>
      </c>
      <c r="J6" s="138"/>
      <c r="K6" s="138"/>
      <c r="L6" s="139" t="s">
        <v>50</v>
      </c>
      <c r="M6" s="141"/>
      <c r="N6" s="137" t="s">
        <v>6</v>
      </c>
      <c r="O6" s="138"/>
      <c r="P6" s="138"/>
      <c r="Q6" s="139" t="s">
        <v>134</v>
      </c>
      <c r="R6" s="142"/>
    </row>
    <row r="7" spans="1:18" ht="14.25">
      <c r="A7" s="124"/>
      <c r="B7" s="143"/>
      <c r="C7" s="144"/>
      <c r="D7" s="143"/>
      <c r="E7" s="145" t="s">
        <v>13</v>
      </c>
      <c r="F7" s="145" t="s">
        <v>23</v>
      </c>
      <c r="G7" s="146" t="s">
        <v>24</v>
      </c>
      <c r="H7" s="147"/>
      <c r="I7" s="143"/>
      <c r="J7" s="148" t="s">
        <v>13</v>
      </c>
      <c r="K7" s="145" t="s">
        <v>23</v>
      </c>
      <c r="L7" s="146" t="s">
        <v>24</v>
      </c>
      <c r="M7" s="149"/>
      <c r="N7" s="143"/>
      <c r="O7" s="148" t="s">
        <v>13</v>
      </c>
      <c r="P7" s="145" t="s">
        <v>23</v>
      </c>
      <c r="Q7" s="146" t="s">
        <v>24</v>
      </c>
      <c r="R7" s="150"/>
    </row>
    <row r="8" spans="1:18" ht="14.25">
      <c r="A8" s="124"/>
      <c r="B8" s="151" t="s">
        <v>52</v>
      </c>
      <c r="C8" s="152"/>
      <c r="D8" s="153">
        <v>10000</v>
      </c>
      <c r="E8" s="154">
        <v>9948.4</v>
      </c>
      <c r="F8" s="154">
        <v>51.6</v>
      </c>
      <c r="G8" s="154">
        <v>117.1</v>
      </c>
      <c r="H8" s="154">
        <v>10117.1</v>
      </c>
      <c r="I8" s="153">
        <v>10000</v>
      </c>
      <c r="J8" s="154">
        <v>9980.1</v>
      </c>
      <c r="K8" s="154">
        <v>19.9</v>
      </c>
      <c r="L8" s="154"/>
      <c r="M8" s="155"/>
      <c r="N8" s="153">
        <v>10000</v>
      </c>
      <c r="O8" s="154">
        <v>9983</v>
      </c>
      <c r="P8" s="154">
        <v>17</v>
      </c>
      <c r="Q8" s="154">
        <v>689.8</v>
      </c>
      <c r="R8" s="155">
        <v>10689.8</v>
      </c>
    </row>
    <row r="9" spans="1:18" ht="6" customHeight="1">
      <c r="A9" s="124"/>
      <c r="B9" s="156" t="s">
        <v>29</v>
      </c>
      <c r="C9" s="157"/>
      <c r="D9" s="158"/>
      <c r="E9" s="159"/>
      <c r="F9" s="159"/>
      <c r="G9" s="159"/>
      <c r="H9" s="159"/>
      <c r="I9" s="158"/>
      <c r="J9" s="159"/>
      <c r="K9" s="159"/>
      <c r="L9" s="159"/>
      <c r="M9" s="160"/>
      <c r="N9" s="158"/>
      <c r="O9" s="159"/>
      <c r="P9" s="159"/>
      <c r="Q9" s="159"/>
      <c r="R9" s="161"/>
    </row>
    <row r="10" spans="1:18" ht="13.5" customHeight="1">
      <c r="A10" s="124"/>
      <c r="B10" s="162"/>
      <c r="C10" s="15" t="s">
        <v>112</v>
      </c>
      <c r="D10" s="43">
        <v>94.7</v>
      </c>
      <c r="E10" s="44">
        <v>94.4</v>
      </c>
      <c r="F10" s="44">
        <v>163.9</v>
      </c>
      <c r="G10" s="44">
        <v>84.6</v>
      </c>
      <c r="H10" s="44">
        <v>94.6</v>
      </c>
      <c r="I10" s="43">
        <v>101.5</v>
      </c>
      <c r="J10" s="44">
        <v>101.5</v>
      </c>
      <c r="K10" s="44">
        <v>100.6</v>
      </c>
      <c r="L10" s="44"/>
      <c r="M10" s="163"/>
      <c r="N10" s="43">
        <v>101.2</v>
      </c>
      <c r="O10" s="44">
        <v>101.1</v>
      </c>
      <c r="P10" s="44">
        <v>104.2</v>
      </c>
      <c r="Q10" s="44">
        <v>103.2</v>
      </c>
      <c r="R10" s="163">
        <v>101.3</v>
      </c>
    </row>
    <row r="11" spans="1:18" ht="14.25">
      <c r="A11" s="124"/>
      <c r="B11" s="162"/>
      <c r="C11" s="15" t="s">
        <v>114</v>
      </c>
      <c r="D11" s="43">
        <v>95.4</v>
      </c>
      <c r="E11" s="44">
        <v>94.9</v>
      </c>
      <c r="F11" s="44">
        <v>192.3</v>
      </c>
      <c r="G11" s="44">
        <v>71.9</v>
      </c>
      <c r="H11" s="44">
        <v>95.1</v>
      </c>
      <c r="I11" s="43">
        <v>100</v>
      </c>
      <c r="J11" s="44">
        <v>100</v>
      </c>
      <c r="K11" s="44">
        <v>100</v>
      </c>
      <c r="L11" s="44"/>
      <c r="M11" s="163"/>
      <c r="N11" s="43">
        <v>100</v>
      </c>
      <c r="O11" s="44">
        <v>100</v>
      </c>
      <c r="P11" s="44">
        <v>100</v>
      </c>
      <c r="Q11" s="44">
        <v>100</v>
      </c>
      <c r="R11" s="163">
        <v>100</v>
      </c>
    </row>
    <row r="12" spans="1:18" ht="14.25">
      <c r="A12" s="124"/>
      <c r="B12" s="162"/>
      <c r="C12" s="15" t="s">
        <v>119</v>
      </c>
      <c r="D12" s="43">
        <v>93.9</v>
      </c>
      <c r="E12" s="44">
        <v>93.4</v>
      </c>
      <c r="F12" s="44">
        <v>204.7</v>
      </c>
      <c r="G12" s="44">
        <v>78.1</v>
      </c>
      <c r="H12" s="44">
        <v>93.8</v>
      </c>
      <c r="I12" s="43">
        <v>101.1</v>
      </c>
      <c r="J12" s="44">
        <v>101.1</v>
      </c>
      <c r="K12" s="44">
        <v>96.8</v>
      </c>
      <c r="L12" s="44"/>
      <c r="M12" s="163"/>
      <c r="N12" s="43">
        <v>100</v>
      </c>
      <c r="O12" s="44">
        <v>100</v>
      </c>
      <c r="P12" s="44">
        <v>99.2</v>
      </c>
      <c r="Q12" s="44">
        <v>100.7</v>
      </c>
      <c r="R12" s="163">
        <v>100.1</v>
      </c>
    </row>
    <row r="13" spans="1:18" ht="14.25">
      <c r="A13" s="124"/>
      <c r="B13" s="162"/>
      <c r="C13" s="15" t="s">
        <v>123</v>
      </c>
      <c r="D13" s="43">
        <v>97.6</v>
      </c>
      <c r="E13" s="44">
        <v>96.9</v>
      </c>
      <c r="F13" s="44">
        <v>228.6</v>
      </c>
      <c r="G13" s="44">
        <v>79.6</v>
      </c>
      <c r="H13" s="44">
        <v>97.3</v>
      </c>
      <c r="I13" s="43">
        <v>103.5</v>
      </c>
      <c r="J13" s="44">
        <v>103.5</v>
      </c>
      <c r="K13" s="44">
        <v>100.4</v>
      </c>
      <c r="L13" s="44"/>
      <c r="M13" s="163"/>
      <c r="N13" s="43">
        <v>103.1</v>
      </c>
      <c r="O13" s="44">
        <v>103.1</v>
      </c>
      <c r="P13" s="44">
        <v>103.9</v>
      </c>
      <c r="Q13" s="44">
        <v>100.6</v>
      </c>
      <c r="R13" s="163">
        <v>102.9</v>
      </c>
    </row>
    <row r="14" spans="1:18" ht="14.25">
      <c r="A14" s="124"/>
      <c r="B14" s="162"/>
      <c r="C14" s="15" t="s">
        <v>143</v>
      </c>
      <c r="D14" s="164">
        <v>99.5</v>
      </c>
      <c r="E14" s="66">
        <v>99</v>
      </c>
      <c r="F14" s="44">
        <v>181</v>
      </c>
      <c r="G14" s="44">
        <v>78.9</v>
      </c>
      <c r="H14" s="44">
        <v>99.3</v>
      </c>
      <c r="I14" s="165">
        <v>103</v>
      </c>
      <c r="J14" s="35">
        <v>103</v>
      </c>
      <c r="K14" s="35">
        <v>96.6</v>
      </c>
      <c r="L14" s="166"/>
      <c r="M14" s="167"/>
      <c r="N14" s="43">
        <v>104.1</v>
      </c>
      <c r="O14" s="44">
        <v>104.1</v>
      </c>
      <c r="P14" s="44">
        <v>97.7</v>
      </c>
      <c r="Q14" s="44">
        <v>101.3</v>
      </c>
      <c r="R14" s="163">
        <v>103.9</v>
      </c>
    </row>
    <row r="15" spans="1:18" ht="6" customHeight="1">
      <c r="A15" s="124"/>
      <c r="B15" s="162"/>
      <c r="C15" s="47"/>
      <c r="D15" s="43"/>
      <c r="E15" s="46"/>
      <c r="F15" s="44"/>
      <c r="G15" s="44"/>
      <c r="H15" s="44"/>
      <c r="I15" s="43"/>
      <c r="J15" s="44"/>
      <c r="K15" s="44"/>
      <c r="L15" s="44"/>
      <c r="M15" s="163"/>
      <c r="N15" s="43"/>
      <c r="O15" s="44"/>
      <c r="P15" s="44"/>
      <c r="Q15" s="44"/>
      <c r="R15" s="163"/>
    </row>
    <row r="16" spans="1:18" ht="14.25">
      <c r="A16" s="124"/>
      <c r="B16" s="162"/>
      <c r="C16" s="168" t="s">
        <v>158</v>
      </c>
      <c r="D16" s="164">
        <v>94.7</v>
      </c>
      <c r="E16" s="36">
        <v>94.1</v>
      </c>
      <c r="F16" s="36">
        <v>203.8</v>
      </c>
      <c r="G16" s="35">
        <v>80</v>
      </c>
      <c r="H16" s="35">
        <v>94.5</v>
      </c>
      <c r="I16" s="43">
        <v>97.6</v>
      </c>
      <c r="J16" s="44">
        <v>97.6</v>
      </c>
      <c r="K16" s="44">
        <v>98.7</v>
      </c>
      <c r="L16" s="44"/>
      <c r="M16" s="163"/>
      <c r="N16" s="169">
        <v>95.8</v>
      </c>
      <c r="O16" s="45">
        <v>95.8</v>
      </c>
      <c r="P16" s="45">
        <v>101.8</v>
      </c>
      <c r="Q16" s="45">
        <v>119.4</v>
      </c>
      <c r="R16" s="170">
        <v>97.3</v>
      </c>
    </row>
    <row r="17" spans="1:18" ht="14.25">
      <c r="A17" s="124"/>
      <c r="B17" s="162"/>
      <c r="C17" s="168" t="s">
        <v>160</v>
      </c>
      <c r="D17" s="164">
        <v>94.9</v>
      </c>
      <c r="E17" s="36">
        <v>94.5</v>
      </c>
      <c r="F17" s="36">
        <v>177.6</v>
      </c>
      <c r="G17" s="35">
        <v>91.9</v>
      </c>
      <c r="H17" s="35">
        <v>94.9</v>
      </c>
      <c r="I17" s="43">
        <v>99.3</v>
      </c>
      <c r="J17" s="44">
        <v>99.3</v>
      </c>
      <c r="K17" s="44">
        <v>89.4</v>
      </c>
      <c r="L17" s="44"/>
      <c r="M17" s="163"/>
      <c r="N17" s="169">
        <v>101.1</v>
      </c>
      <c r="O17" s="45">
        <v>101.1</v>
      </c>
      <c r="P17" s="45">
        <v>95.1</v>
      </c>
      <c r="Q17" s="45">
        <v>110.9</v>
      </c>
      <c r="R17" s="170">
        <v>101.7</v>
      </c>
    </row>
    <row r="18" spans="1:18" ht="14.25">
      <c r="A18" s="124"/>
      <c r="B18" s="162"/>
      <c r="C18" s="168" t="s">
        <v>161</v>
      </c>
      <c r="D18" s="164">
        <v>103.2</v>
      </c>
      <c r="E18" s="36">
        <v>102.7</v>
      </c>
      <c r="F18" s="36">
        <v>192.9</v>
      </c>
      <c r="G18" s="35">
        <v>119</v>
      </c>
      <c r="H18" s="35">
        <v>103.4</v>
      </c>
      <c r="I18" s="43">
        <v>113.7</v>
      </c>
      <c r="J18" s="44">
        <v>113.7</v>
      </c>
      <c r="K18" s="44">
        <v>100.3</v>
      </c>
      <c r="L18" s="44"/>
      <c r="M18" s="163"/>
      <c r="N18" s="169">
        <v>115.9</v>
      </c>
      <c r="O18" s="45">
        <v>115.9</v>
      </c>
      <c r="P18" s="45">
        <v>105.1</v>
      </c>
      <c r="Q18" s="45">
        <v>102.5</v>
      </c>
      <c r="R18" s="170">
        <v>115</v>
      </c>
    </row>
    <row r="19" spans="1:18" ht="14.25">
      <c r="A19" s="124"/>
      <c r="B19" s="162"/>
      <c r="C19" s="168" t="s">
        <v>162</v>
      </c>
      <c r="D19" s="164">
        <v>96.1</v>
      </c>
      <c r="E19" s="36">
        <v>95.7</v>
      </c>
      <c r="F19" s="36">
        <v>173.8</v>
      </c>
      <c r="G19" s="35">
        <v>107.8</v>
      </c>
      <c r="H19" s="35">
        <v>96.2</v>
      </c>
      <c r="I19" s="43">
        <v>98.4</v>
      </c>
      <c r="J19" s="44">
        <v>98.4</v>
      </c>
      <c r="K19" s="45">
        <v>95.4</v>
      </c>
      <c r="L19" s="44"/>
      <c r="M19" s="163"/>
      <c r="N19" s="169">
        <v>101.9</v>
      </c>
      <c r="O19" s="45">
        <v>101.9</v>
      </c>
      <c r="P19" s="45">
        <v>95.9</v>
      </c>
      <c r="Q19" s="45">
        <v>87.5</v>
      </c>
      <c r="R19" s="170">
        <v>101</v>
      </c>
    </row>
    <row r="20" spans="1:18" ht="14.25">
      <c r="A20" s="124"/>
      <c r="B20" s="162"/>
      <c r="C20" s="168" t="s">
        <v>163</v>
      </c>
      <c r="D20" s="164">
        <v>98.8</v>
      </c>
      <c r="E20" s="36">
        <v>98.4</v>
      </c>
      <c r="F20" s="36">
        <v>181.8</v>
      </c>
      <c r="G20" s="35">
        <v>90.6</v>
      </c>
      <c r="H20" s="35">
        <v>98.7</v>
      </c>
      <c r="I20" s="43">
        <v>102.4</v>
      </c>
      <c r="J20" s="44">
        <v>102.5</v>
      </c>
      <c r="K20" s="44">
        <v>95.8</v>
      </c>
      <c r="L20" s="44"/>
      <c r="M20" s="163"/>
      <c r="N20" s="169">
        <v>99.7</v>
      </c>
      <c r="O20" s="45">
        <v>99.7</v>
      </c>
      <c r="P20" s="45">
        <v>93.2</v>
      </c>
      <c r="Q20" s="45">
        <v>88.4</v>
      </c>
      <c r="R20" s="170">
        <v>99</v>
      </c>
    </row>
    <row r="21" spans="1:18" ht="14.25">
      <c r="A21" s="124"/>
      <c r="B21" s="162"/>
      <c r="C21" s="168" t="s">
        <v>164</v>
      </c>
      <c r="D21" s="164">
        <v>99.7</v>
      </c>
      <c r="E21" s="36">
        <v>99.4</v>
      </c>
      <c r="F21" s="36">
        <v>148.3</v>
      </c>
      <c r="G21" s="35">
        <v>70.7</v>
      </c>
      <c r="H21" s="35">
        <v>99.4</v>
      </c>
      <c r="I21" s="43">
        <v>103</v>
      </c>
      <c r="J21" s="44">
        <v>103</v>
      </c>
      <c r="K21" s="44">
        <v>87.8</v>
      </c>
      <c r="L21" s="44"/>
      <c r="M21" s="163"/>
      <c r="N21" s="169">
        <v>105.4</v>
      </c>
      <c r="O21" s="45">
        <v>105.4</v>
      </c>
      <c r="P21" s="45">
        <v>94.4</v>
      </c>
      <c r="Q21" s="45">
        <v>92.4</v>
      </c>
      <c r="R21" s="170">
        <v>104.5</v>
      </c>
    </row>
    <row r="22" spans="1:18" ht="14.25">
      <c r="A22" s="124"/>
      <c r="B22" s="162"/>
      <c r="C22" s="168" t="s">
        <v>165</v>
      </c>
      <c r="D22" s="164">
        <v>102.9</v>
      </c>
      <c r="E22" s="36">
        <v>102.5</v>
      </c>
      <c r="F22" s="36">
        <v>180.5</v>
      </c>
      <c r="G22" s="35">
        <v>60.3</v>
      </c>
      <c r="H22" s="35">
        <v>102.4</v>
      </c>
      <c r="I22" s="43">
        <v>104.9</v>
      </c>
      <c r="J22" s="44">
        <v>105</v>
      </c>
      <c r="K22" s="44">
        <v>102.4</v>
      </c>
      <c r="L22" s="44"/>
      <c r="M22" s="163"/>
      <c r="N22" s="169">
        <v>105.9</v>
      </c>
      <c r="O22" s="45">
        <v>105.9</v>
      </c>
      <c r="P22" s="45">
        <v>97.1</v>
      </c>
      <c r="Q22" s="45">
        <v>113.1</v>
      </c>
      <c r="R22" s="170">
        <v>106.3</v>
      </c>
    </row>
    <row r="23" spans="1:18" ht="14.25">
      <c r="A23" s="124"/>
      <c r="B23" s="162"/>
      <c r="C23" s="168" t="s">
        <v>133</v>
      </c>
      <c r="D23" s="164">
        <v>97.8</v>
      </c>
      <c r="E23" s="36">
        <v>97.3</v>
      </c>
      <c r="F23" s="171">
        <v>199</v>
      </c>
      <c r="G23" s="35">
        <v>62.6</v>
      </c>
      <c r="H23" s="35">
        <v>97.4</v>
      </c>
      <c r="I23" s="43">
        <v>98.2</v>
      </c>
      <c r="J23" s="44">
        <v>98.2</v>
      </c>
      <c r="K23" s="44">
        <v>92.7</v>
      </c>
      <c r="L23" s="44"/>
      <c r="M23" s="163"/>
      <c r="N23" s="172">
        <v>97.8</v>
      </c>
      <c r="O23" s="45">
        <v>97.8</v>
      </c>
      <c r="P23" s="45">
        <v>96.6</v>
      </c>
      <c r="Q23" s="45">
        <v>111.8</v>
      </c>
      <c r="R23" s="170">
        <v>98.7</v>
      </c>
    </row>
    <row r="24" spans="1:18" ht="14.25">
      <c r="A24" s="124"/>
      <c r="B24" s="162"/>
      <c r="C24" s="168" t="s">
        <v>135</v>
      </c>
      <c r="D24" s="164">
        <v>97.7</v>
      </c>
      <c r="E24" s="36">
        <v>97.2</v>
      </c>
      <c r="F24" s="171">
        <v>182.1</v>
      </c>
      <c r="G24" s="35">
        <v>66.3</v>
      </c>
      <c r="H24" s="35">
        <v>97.3</v>
      </c>
      <c r="I24" s="43">
        <v>102.4</v>
      </c>
      <c r="J24" s="44">
        <v>102.5</v>
      </c>
      <c r="K24" s="44">
        <v>95.2</v>
      </c>
      <c r="L24" s="44"/>
      <c r="M24" s="163"/>
      <c r="N24" s="172">
        <v>103.8</v>
      </c>
      <c r="O24" s="45">
        <v>103.8</v>
      </c>
      <c r="P24" s="45">
        <v>95.1</v>
      </c>
      <c r="Q24" s="45">
        <v>94.5</v>
      </c>
      <c r="R24" s="170">
        <v>103.2</v>
      </c>
    </row>
    <row r="25" spans="1:18" ht="14.25">
      <c r="A25" s="124"/>
      <c r="B25" s="162"/>
      <c r="C25" s="168" t="s">
        <v>137</v>
      </c>
      <c r="D25" s="164">
        <v>104.6</v>
      </c>
      <c r="E25" s="36">
        <v>104.1</v>
      </c>
      <c r="F25" s="171">
        <v>195.5</v>
      </c>
      <c r="G25" s="35">
        <v>57</v>
      </c>
      <c r="H25" s="35">
        <v>104.1</v>
      </c>
      <c r="I25" s="43">
        <v>106.7</v>
      </c>
      <c r="J25" s="44">
        <v>106.8</v>
      </c>
      <c r="K25" s="44">
        <v>103.9</v>
      </c>
      <c r="L25" s="44"/>
      <c r="M25" s="163"/>
      <c r="N25" s="172">
        <v>109.4</v>
      </c>
      <c r="O25" s="45">
        <v>109.4</v>
      </c>
      <c r="P25" s="45">
        <v>95.1</v>
      </c>
      <c r="Q25" s="45">
        <v>91.8</v>
      </c>
      <c r="R25" s="170">
        <v>108.2</v>
      </c>
    </row>
    <row r="26" spans="1:18" ht="14.25">
      <c r="A26" s="124"/>
      <c r="B26" s="162"/>
      <c r="C26" s="168" t="s">
        <v>138</v>
      </c>
      <c r="D26" s="164">
        <v>104.2</v>
      </c>
      <c r="E26" s="36">
        <v>103.7</v>
      </c>
      <c r="F26" s="171">
        <v>183.6</v>
      </c>
      <c r="G26" s="35">
        <v>61.9</v>
      </c>
      <c r="H26" s="35">
        <v>103.7</v>
      </c>
      <c r="I26" s="43">
        <v>104.6</v>
      </c>
      <c r="J26" s="44">
        <v>104.6</v>
      </c>
      <c r="K26" s="44">
        <v>102.7</v>
      </c>
      <c r="L26" s="44"/>
      <c r="M26" s="163"/>
      <c r="N26" s="172">
        <v>108.2</v>
      </c>
      <c r="O26" s="45">
        <v>108.2</v>
      </c>
      <c r="P26" s="45">
        <v>100.1</v>
      </c>
      <c r="Q26" s="45">
        <v>93.6</v>
      </c>
      <c r="R26" s="170">
        <v>107.3</v>
      </c>
    </row>
    <row r="27" spans="1:19" ht="14.25">
      <c r="A27" s="124"/>
      <c r="B27" s="162"/>
      <c r="C27" s="168" t="s">
        <v>144</v>
      </c>
      <c r="D27" s="173">
        <v>99.2</v>
      </c>
      <c r="E27" s="174">
        <v>98.9</v>
      </c>
      <c r="F27" s="175">
        <v>153.1</v>
      </c>
      <c r="G27" s="166">
        <v>79.1</v>
      </c>
      <c r="H27" s="166">
        <v>99</v>
      </c>
      <c r="I27" s="176">
        <v>104.3</v>
      </c>
      <c r="J27" s="177">
        <v>104.3</v>
      </c>
      <c r="K27" s="45">
        <v>95.4</v>
      </c>
      <c r="L27" s="178"/>
      <c r="M27" s="177"/>
      <c r="N27" s="172">
        <v>104.7</v>
      </c>
      <c r="O27" s="45">
        <v>104.7</v>
      </c>
      <c r="P27" s="45">
        <v>102.9</v>
      </c>
      <c r="Q27" s="45">
        <v>109.7</v>
      </c>
      <c r="R27" s="170">
        <v>105</v>
      </c>
      <c r="S27" s="29"/>
    </row>
    <row r="28" spans="1:19" ht="14.25">
      <c r="A28" s="124"/>
      <c r="B28" s="162"/>
      <c r="C28" s="168" t="s">
        <v>159</v>
      </c>
      <c r="D28" s="179">
        <v>91.3</v>
      </c>
      <c r="E28" s="180">
        <v>91</v>
      </c>
      <c r="F28" s="181">
        <v>162.1</v>
      </c>
      <c r="G28" s="182">
        <v>80</v>
      </c>
      <c r="H28" s="182">
        <v>91.2</v>
      </c>
      <c r="I28" s="183">
        <v>95.8</v>
      </c>
      <c r="J28" s="181">
        <v>95.8</v>
      </c>
      <c r="K28" s="181">
        <v>94.9</v>
      </c>
      <c r="L28" s="181"/>
      <c r="M28" s="184"/>
      <c r="N28" s="185">
        <v>96.1</v>
      </c>
      <c r="O28" s="171">
        <v>96.1</v>
      </c>
      <c r="P28" s="171">
        <v>97.1</v>
      </c>
      <c r="Q28" s="171">
        <v>115.4</v>
      </c>
      <c r="R28" s="186">
        <v>97.4</v>
      </c>
      <c r="S28" s="29"/>
    </row>
    <row r="29" spans="1:18" ht="6" customHeight="1">
      <c r="A29" s="124"/>
      <c r="B29" s="162"/>
      <c r="C29" s="48"/>
      <c r="D29" s="187"/>
      <c r="E29" s="65"/>
      <c r="F29" s="65"/>
      <c r="G29" s="65"/>
      <c r="H29" s="65"/>
      <c r="I29" s="158"/>
      <c r="J29" s="159"/>
      <c r="K29" s="159"/>
      <c r="L29" s="159"/>
      <c r="M29" s="160"/>
      <c r="N29" s="158"/>
      <c r="O29" s="159"/>
      <c r="P29" s="159"/>
      <c r="Q29" s="159"/>
      <c r="R29" s="160"/>
    </row>
    <row r="30" spans="1:18" ht="14.25">
      <c r="A30" s="124"/>
      <c r="B30" s="162"/>
      <c r="C30" s="188" t="s">
        <v>28</v>
      </c>
      <c r="D30" s="189">
        <v>-8</v>
      </c>
      <c r="E30" s="49">
        <v>-8</v>
      </c>
      <c r="F30" s="49">
        <v>5.9</v>
      </c>
      <c r="G30" s="49">
        <v>1.1</v>
      </c>
      <c r="H30" s="49">
        <v>-7.9</v>
      </c>
      <c r="I30" s="190">
        <v>-8.1</v>
      </c>
      <c r="J30" s="54">
        <v>-8.1</v>
      </c>
      <c r="K30" s="54">
        <v>-0.5</v>
      </c>
      <c r="L30" s="54" t="e">
        <v>#DIV/0!</v>
      </c>
      <c r="M30" s="191" t="e">
        <v>#DIV/0!</v>
      </c>
      <c r="N30" s="190">
        <v>-8.2</v>
      </c>
      <c r="O30" s="54">
        <v>-8.2</v>
      </c>
      <c r="P30" s="54">
        <v>-5.6</v>
      </c>
      <c r="Q30" s="54">
        <v>5.2</v>
      </c>
      <c r="R30" s="191">
        <v>-7.2</v>
      </c>
    </row>
    <row r="31" spans="1:18" ht="14.25">
      <c r="A31" s="124"/>
      <c r="B31" s="192"/>
      <c r="C31" s="193" t="s">
        <v>27</v>
      </c>
      <c r="D31" s="194">
        <v>-3.6</v>
      </c>
      <c r="E31" s="50">
        <v>-3.3</v>
      </c>
      <c r="F31" s="50">
        <v>-20.5</v>
      </c>
      <c r="G31" s="50">
        <v>0</v>
      </c>
      <c r="H31" s="50">
        <v>-3.5</v>
      </c>
      <c r="I31" s="195">
        <v>-1.8</v>
      </c>
      <c r="J31" s="59">
        <v>-1.8</v>
      </c>
      <c r="K31" s="59">
        <v>-3.9</v>
      </c>
      <c r="L31" s="59" t="e">
        <v>#DIV/0!</v>
      </c>
      <c r="M31" s="196" t="e">
        <v>#DIV/0!</v>
      </c>
      <c r="N31" s="195">
        <v>0.3</v>
      </c>
      <c r="O31" s="59">
        <v>0.3</v>
      </c>
      <c r="P31" s="59">
        <v>-4.6</v>
      </c>
      <c r="Q31" s="59">
        <v>-3.4</v>
      </c>
      <c r="R31" s="196">
        <v>0.1</v>
      </c>
    </row>
    <row r="32" spans="1:18" ht="6" customHeight="1">
      <c r="A32" s="124"/>
      <c r="B32" s="156" t="s">
        <v>30</v>
      </c>
      <c r="C32" s="157"/>
      <c r="D32" s="197"/>
      <c r="E32" s="198"/>
      <c r="F32" s="198"/>
      <c r="G32" s="198"/>
      <c r="H32" s="198"/>
      <c r="I32" s="199"/>
      <c r="J32" s="200"/>
      <c r="K32" s="200"/>
      <c r="L32" s="200"/>
      <c r="M32" s="161"/>
      <c r="N32" s="199"/>
      <c r="O32" s="200"/>
      <c r="P32" s="200"/>
      <c r="Q32" s="200"/>
      <c r="R32" s="201"/>
    </row>
    <row r="33" spans="1:18" ht="14.25">
      <c r="A33" s="124"/>
      <c r="B33" s="162"/>
      <c r="C33" s="202" t="s">
        <v>124</v>
      </c>
      <c r="D33" s="43">
        <v>99.3</v>
      </c>
      <c r="E33" s="44">
        <v>98.6</v>
      </c>
      <c r="F33" s="44">
        <v>241.1</v>
      </c>
      <c r="G33" s="44">
        <v>80.1</v>
      </c>
      <c r="H33" s="44">
        <v>99.1</v>
      </c>
      <c r="I33" s="164">
        <v>104.8</v>
      </c>
      <c r="J33" s="35">
        <v>104.8</v>
      </c>
      <c r="K33" s="35">
        <v>102.2</v>
      </c>
      <c r="L33" s="35"/>
      <c r="M33" s="203"/>
      <c r="N33" s="43">
        <v>104.4</v>
      </c>
      <c r="O33" s="46">
        <v>104.4</v>
      </c>
      <c r="P33" s="44">
        <v>104.6</v>
      </c>
      <c r="Q33" s="44">
        <v>102.6</v>
      </c>
      <c r="R33" s="163">
        <v>104.2</v>
      </c>
    </row>
    <row r="34" spans="1:18" ht="14.25">
      <c r="A34" s="124"/>
      <c r="B34" s="162"/>
      <c r="C34" s="202" t="s">
        <v>126</v>
      </c>
      <c r="D34" s="43">
        <v>94.5</v>
      </c>
      <c r="E34" s="44">
        <v>94.1</v>
      </c>
      <c r="F34" s="44">
        <v>187.2</v>
      </c>
      <c r="G34" s="44">
        <v>89.7</v>
      </c>
      <c r="H34" s="44">
        <v>94.4</v>
      </c>
      <c r="I34" s="164">
        <v>102.5</v>
      </c>
      <c r="J34" s="35">
        <v>102.5</v>
      </c>
      <c r="K34" s="35">
        <v>96.1</v>
      </c>
      <c r="L34" s="35"/>
      <c r="M34" s="203"/>
      <c r="N34" s="43">
        <v>103.3</v>
      </c>
      <c r="O34" s="46">
        <v>103.3</v>
      </c>
      <c r="P34" s="44">
        <v>94.1</v>
      </c>
      <c r="Q34" s="44">
        <v>101.1</v>
      </c>
      <c r="R34" s="163">
        <v>103.2</v>
      </c>
    </row>
    <row r="35" spans="1:18" ht="14.25">
      <c r="A35" s="124"/>
      <c r="B35" s="162"/>
      <c r="C35" s="202" t="s">
        <v>132</v>
      </c>
      <c r="D35" s="43">
        <v>100.1</v>
      </c>
      <c r="E35" s="44">
        <v>99.7</v>
      </c>
      <c r="F35" s="44">
        <v>183.2</v>
      </c>
      <c r="G35" s="44">
        <v>74.4</v>
      </c>
      <c r="H35" s="44">
        <v>99.8</v>
      </c>
      <c r="I35" s="204">
        <v>103.5</v>
      </c>
      <c r="J35" s="36">
        <v>103.6</v>
      </c>
      <c r="K35" s="35">
        <v>97</v>
      </c>
      <c r="L35" s="35"/>
      <c r="M35" s="35"/>
      <c r="N35" s="43">
        <v>104.5</v>
      </c>
      <c r="O35" s="46">
        <v>104.5</v>
      </c>
      <c r="P35" s="44">
        <v>99.9</v>
      </c>
      <c r="Q35" s="44">
        <v>99.4</v>
      </c>
      <c r="R35" s="163">
        <v>104.2</v>
      </c>
    </row>
    <row r="36" spans="1:18" ht="14.25">
      <c r="A36" s="124"/>
      <c r="B36" s="162"/>
      <c r="C36" s="202" t="s">
        <v>136</v>
      </c>
      <c r="D36" s="43">
        <v>100.1</v>
      </c>
      <c r="E36" s="44">
        <v>99.6</v>
      </c>
      <c r="F36" s="44">
        <v>187.6</v>
      </c>
      <c r="G36" s="44">
        <v>74.1</v>
      </c>
      <c r="H36" s="44">
        <v>99.8</v>
      </c>
      <c r="I36" s="164">
        <v>102.3</v>
      </c>
      <c r="J36" s="35">
        <v>102.4</v>
      </c>
      <c r="K36" s="35">
        <v>97.4</v>
      </c>
      <c r="L36" s="35"/>
      <c r="M36" s="203"/>
      <c r="N36" s="43">
        <v>103.1</v>
      </c>
      <c r="O36" s="46">
        <v>103</v>
      </c>
      <c r="P36" s="44">
        <v>100.1</v>
      </c>
      <c r="Q36" s="44">
        <v>104.1</v>
      </c>
      <c r="R36" s="163">
        <v>103.1</v>
      </c>
    </row>
    <row r="37" spans="1:18" ht="14.25">
      <c r="A37" s="124"/>
      <c r="B37" s="162"/>
      <c r="C37" s="202" t="s">
        <v>145</v>
      </c>
      <c r="D37" s="43">
        <v>103.8</v>
      </c>
      <c r="E37" s="44">
        <v>103.4</v>
      </c>
      <c r="F37" s="44">
        <v>185.4</v>
      </c>
      <c r="G37" s="44">
        <v>75.8</v>
      </c>
      <c r="H37" s="44">
        <v>103.6</v>
      </c>
      <c r="I37" s="165">
        <v>103.1</v>
      </c>
      <c r="J37" s="205">
        <v>103.1</v>
      </c>
      <c r="K37" s="35">
        <v>96.4</v>
      </c>
      <c r="L37" s="166"/>
      <c r="M37" s="167"/>
      <c r="N37" s="43">
        <v>105.1</v>
      </c>
      <c r="O37" s="46">
        <v>105.1</v>
      </c>
      <c r="P37" s="44">
        <v>97</v>
      </c>
      <c r="Q37" s="44">
        <v>99.8</v>
      </c>
      <c r="R37" s="163">
        <v>104.8</v>
      </c>
    </row>
    <row r="38" spans="1:18" ht="6" customHeight="1">
      <c r="A38" s="124"/>
      <c r="B38" s="162"/>
      <c r="C38" s="206"/>
      <c r="D38" s="43"/>
      <c r="E38" s="44"/>
      <c r="F38" s="44"/>
      <c r="G38" s="44"/>
      <c r="H38" s="44"/>
      <c r="I38" s="204"/>
      <c r="J38" s="35"/>
      <c r="K38" s="35"/>
      <c r="L38" s="36"/>
      <c r="M38" s="203"/>
      <c r="N38" s="164"/>
      <c r="O38" s="36"/>
      <c r="P38" s="35"/>
      <c r="Q38" s="35"/>
      <c r="R38" s="203"/>
    </row>
    <row r="39" spans="1:18" ht="14.25">
      <c r="A39" s="124"/>
      <c r="B39" s="162"/>
      <c r="C39" s="16" t="s">
        <v>48</v>
      </c>
      <c r="D39" s="207">
        <v>3.7</v>
      </c>
      <c r="E39" s="51">
        <v>3.8</v>
      </c>
      <c r="F39" s="51">
        <v>-1.2</v>
      </c>
      <c r="G39" s="51">
        <v>2.3</v>
      </c>
      <c r="H39" s="51">
        <v>3.8</v>
      </c>
      <c r="I39" s="208">
        <v>0.8</v>
      </c>
      <c r="J39" s="57">
        <v>0.7</v>
      </c>
      <c r="K39" s="57">
        <v>-1</v>
      </c>
      <c r="L39" s="57" t="e">
        <v>#DIV/0!</v>
      </c>
      <c r="M39" s="209" t="e">
        <v>#DIV/0!</v>
      </c>
      <c r="N39" s="210">
        <v>1.9</v>
      </c>
      <c r="O39" s="58">
        <v>2</v>
      </c>
      <c r="P39" s="57">
        <v>-3.1</v>
      </c>
      <c r="Q39" s="57">
        <v>-4.1</v>
      </c>
      <c r="R39" s="209">
        <v>1.6</v>
      </c>
    </row>
    <row r="40" spans="1:18" ht="6" customHeight="1">
      <c r="A40" s="124"/>
      <c r="B40" s="162"/>
      <c r="C40" s="47"/>
      <c r="D40" s="43"/>
      <c r="E40" s="44"/>
      <c r="F40" s="44"/>
      <c r="G40" s="44"/>
      <c r="H40" s="44"/>
      <c r="I40" s="204"/>
      <c r="J40" s="35"/>
      <c r="K40" s="35"/>
      <c r="L40" s="36"/>
      <c r="M40" s="203"/>
      <c r="N40" s="164"/>
      <c r="O40" s="36"/>
      <c r="P40" s="35"/>
      <c r="Q40" s="35"/>
      <c r="R40" s="203"/>
    </row>
    <row r="41" spans="1:18" ht="14.25">
      <c r="A41" s="124"/>
      <c r="B41" s="162"/>
      <c r="C41" s="168" t="s">
        <v>158</v>
      </c>
      <c r="D41" s="164">
        <v>97.9</v>
      </c>
      <c r="E41" s="35">
        <v>97.3</v>
      </c>
      <c r="F41" s="35">
        <v>221.6</v>
      </c>
      <c r="G41" s="35">
        <v>82.8</v>
      </c>
      <c r="H41" s="35">
        <v>97.7</v>
      </c>
      <c r="I41" s="211">
        <v>102.3</v>
      </c>
      <c r="J41" s="65">
        <v>102.3</v>
      </c>
      <c r="K41" s="65">
        <v>99.7</v>
      </c>
      <c r="L41" s="65"/>
      <c r="M41" s="212"/>
      <c r="N41" s="172">
        <v>100.8</v>
      </c>
      <c r="O41" s="213">
        <v>100.8</v>
      </c>
      <c r="P41" s="213">
        <v>95.3</v>
      </c>
      <c r="Q41" s="213">
        <v>102.6</v>
      </c>
      <c r="R41" s="170">
        <v>100.9</v>
      </c>
    </row>
    <row r="42" spans="1:18" ht="14.25">
      <c r="A42" s="124"/>
      <c r="B42" s="162"/>
      <c r="C42" s="168" t="s">
        <v>160</v>
      </c>
      <c r="D42" s="164">
        <v>94</v>
      </c>
      <c r="E42" s="35">
        <v>93.7</v>
      </c>
      <c r="F42" s="35">
        <v>173.4</v>
      </c>
      <c r="G42" s="35">
        <v>89.4</v>
      </c>
      <c r="H42" s="35">
        <v>93.9</v>
      </c>
      <c r="I42" s="211">
        <v>102.3</v>
      </c>
      <c r="J42" s="65">
        <v>102.3</v>
      </c>
      <c r="K42" s="65">
        <v>94.3</v>
      </c>
      <c r="L42" s="65"/>
      <c r="M42" s="212"/>
      <c r="N42" s="172">
        <v>103.5</v>
      </c>
      <c r="O42" s="213">
        <v>103.5</v>
      </c>
      <c r="P42" s="213">
        <v>92</v>
      </c>
      <c r="Q42" s="213">
        <v>104.7</v>
      </c>
      <c r="R42" s="170">
        <v>103.5</v>
      </c>
    </row>
    <row r="43" spans="1:18" ht="14.25">
      <c r="A43" s="124"/>
      <c r="B43" s="162"/>
      <c r="C43" s="168" t="s">
        <v>161</v>
      </c>
      <c r="D43" s="164">
        <v>91.6</v>
      </c>
      <c r="E43" s="35">
        <v>91.2</v>
      </c>
      <c r="F43" s="35">
        <v>166.6</v>
      </c>
      <c r="G43" s="35">
        <v>96.8</v>
      </c>
      <c r="H43" s="35">
        <v>91.6</v>
      </c>
      <c r="I43" s="211">
        <v>103</v>
      </c>
      <c r="J43" s="65">
        <v>103</v>
      </c>
      <c r="K43" s="178">
        <v>94.3</v>
      </c>
      <c r="L43" s="65"/>
      <c r="M43" s="212"/>
      <c r="N43" s="172">
        <v>105.7</v>
      </c>
      <c r="O43" s="213">
        <v>105.7</v>
      </c>
      <c r="P43" s="213">
        <v>95.1</v>
      </c>
      <c r="Q43" s="213">
        <v>96.1</v>
      </c>
      <c r="R43" s="170">
        <v>105.2</v>
      </c>
    </row>
    <row r="44" spans="1:18" ht="14.25">
      <c r="A44" s="124"/>
      <c r="B44" s="162"/>
      <c r="C44" s="168" t="s">
        <v>162</v>
      </c>
      <c r="D44" s="164">
        <v>99.4</v>
      </c>
      <c r="E44" s="35">
        <v>98.8</v>
      </c>
      <c r="F44" s="35">
        <v>203.8</v>
      </c>
      <c r="G44" s="35">
        <v>77.5</v>
      </c>
      <c r="H44" s="35">
        <v>99.1</v>
      </c>
      <c r="I44" s="211">
        <v>102.2</v>
      </c>
      <c r="J44" s="65">
        <v>102.2</v>
      </c>
      <c r="K44" s="178">
        <v>101.1</v>
      </c>
      <c r="L44" s="65"/>
      <c r="M44" s="212"/>
      <c r="N44" s="172">
        <v>105.4</v>
      </c>
      <c r="O44" s="213">
        <v>105.4</v>
      </c>
      <c r="P44" s="213">
        <v>98.2</v>
      </c>
      <c r="Q44" s="213">
        <v>96.9</v>
      </c>
      <c r="R44" s="170">
        <v>105</v>
      </c>
    </row>
    <row r="45" spans="1:18" ht="14.25">
      <c r="A45" s="124"/>
      <c r="B45" s="162"/>
      <c r="C45" s="168" t="s">
        <v>163</v>
      </c>
      <c r="D45" s="164">
        <v>102.8</v>
      </c>
      <c r="E45" s="35">
        <v>102.2</v>
      </c>
      <c r="F45" s="35">
        <v>215</v>
      </c>
      <c r="G45" s="35">
        <v>71.1</v>
      </c>
      <c r="H45" s="35">
        <v>102.4</v>
      </c>
      <c r="I45" s="211">
        <v>106.5</v>
      </c>
      <c r="J45" s="65">
        <v>106.7</v>
      </c>
      <c r="K45" s="178">
        <v>100.5</v>
      </c>
      <c r="L45" s="65"/>
      <c r="M45" s="212"/>
      <c r="N45" s="172">
        <v>104.8</v>
      </c>
      <c r="O45" s="213">
        <v>104.8</v>
      </c>
      <c r="P45" s="213">
        <v>99.3</v>
      </c>
      <c r="Q45" s="213">
        <v>99.6</v>
      </c>
      <c r="R45" s="170">
        <v>104.5</v>
      </c>
    </row>
    <row r="46" spans="1:18" ht="14.25">
      <c r="A46" s="124"/>
      <c r="B46" s="162"/>
      <c r="C46" s="168" t="s">
        <v>164</v>
      </c>
      <c r="D46" s="164">
        <v>98.2</v>
      </c>
      <c r="E46" s="35">
        <v>98</v>
      </c>
      <c r="F46" s="35">
        <v>130.8</v>
      </c>
      <c r="G46" s="35">
        <v>74.5</v>
      </c>
      <c r="H46" s="35">
        <v>97.9</v>
      </c>
      <c r="I46" s="211">
        <v>101.9</v>
      </c>
      <c r="J46" s="65">
        <v>101.9</v>
      </c>
      <c r="K46" s="65">
        <v>89.3</v>
      </c>
      <c r="L46" s="65"/>
      <c r="M46" s="212"/>
      <c r="N46" s="172">
        <v>103.4</v>
      </c>
      <c r="O46" s="213">
        <v>103.4</v>
      </c>
      <c r="P46" s="213">
        <v>102.1</v>
      </c>
      <c r="Q46" s="213">
        <v>101.7</v>
      </c>
      <c r="R46" s="170">
        <v>103.2</v>
      </c>
    </row>
    <row r="47" spans="1:18" ht="14.25">
      <c r="A47" s="124"/>
      <c r="B47" s="162"/>
      <c r="C47" s="168" t="s">
        <v>165</v>
      </c>
      <c r="D47" s="164">
        <v>99.4</v>
      </c>
      <c r="E47" s="35">
        <v>99.1</v>
      </c>
      <c r="F47" s="35">
        <v>155.6</v>
      </c>
      <c r="G47" s="35">
        <v>72.5</v>
      </c>
      <c r="H47" s="35">
        <v>99.1</v>
      </c>
      <c r="I47" s="211">
        <v>103.3</v>
      </c>
      <c r="J47" s="65">
        <v>103.4</v>
      </c>
      <c r="K47" s="65">
        <v>96.8</v>
      </c>
      <c r="L47" s="65"/>
      <c r="M47" s="212"/>
      <c r="N47" s="172">
        <v>103</v>
      </c>
      <c r="O47" s="213">
        <v>102.9</v>
      </c>
      <c r="P47" s="213">
        <v>99.1</v>
      </c>
      <c r="Q47" s="213">
        <v>107.2</v>
      </c>
      <c r="R47" s="170">
        <v>103.1</v>
      </c>
    </row>
    <row r="48" spans="1:18" ht="14.25">
      <c r="A48" s="124"/>
      <c r="B48" s="162"/>
      <c r="C48" s="168" t="s">
        <v>133</v>
      </c>
      <c r="D48" s="164">
        <v>103</v>
      </c>
      <c r="E48" s="35">
        <v>102.3</v>
      </c>
      <c r="F48" s="171">
        <v>239.3</v>
      </c>
      <c r="G48" s="35">
        <v>72.1</v>
      </c>
      <c r="H48" s="35">
        <v>102.7</v>
      </c>
      <c r="I48" s="211">
        <v>102.8</v>
      </c>
      <c r="J48" s="65">
        <v>102.8</v>
      </c>
      <c r="K48" s="178">
        <v>99.8</v>
      </c>
      <c r="L48" s="65"/>
      <c r="M48" s="212"/>
      <c r="N48" s="172">
        <v>103.3</v>
      </c>
      <c r="O48" s="213">
        <v>103.3</v>
      </c>
      <c r="P48" s="213">
        <v>99.9</v>
      </c>
      <c r="Q48" s="213">
        <v>103.9</v>
      </c>
      <c r="R48" s="170">
        <v>103.3</v>
      </c>
    </row>
    <row r="49" spans="1:18" ht="14.25">
      <c r="A49" s="124"/>
      <c r="B49" s="162"/>
      <c r="C49" s="168" t="s">
        <v>135</v>
      </c>
      <c r="D49" s="164">
        <v>97.8</v>
      </c>
      <c r="E49" s="35">
        <v>97.4</v>
      </c>
      <c r="F49" s="171">
        <v>168</v>
      </c>
      <c r="G49" s="35">
        <v>77.8</v>
      </c>
      <c r="H49" s="35">
        <v>97.6</v>
      </c>
      <c r="I49" s="211">
        <v>100.8</v>
      </c>
      <c r="J49" s="65">
        <v>100.9</v>
      </c>
      <c r="K49" s="178">
        <v>95.6</v>
      </c>
      <c r="L49" s="65"/>
      <c r="M49" s="212"/>
      <c r="N49" s="172">
        <v>102.9</v>
      </c>
      <c r="O49" s="213">
        <v>102.9</v>
      </c>
      <c r="P49" s="213">
        <v>101.3</v>
      </c>
      <c r="Q49" s="213">
        <v>101.3</v>
      </c>
      <c r="R49" s="170">
        <v>102.8</v>
      </c>
    </row>
    <row r="50" spans="1:18" ht="14.25">
      <c r="A50" s="124"/>
      <c r="B50" s="162"/>
      <c r="C50" s="168" t="s">
        <v>137</v>
      </c>
      <c r="D50" s="164">
        <v>104.1</v>
      </c>
      <c r="E50" s="35">
        <v>103.7</v>
      </c>
      <c r="F50" s="171">
        <v>197.4</v>
      </c>
      <c r="G50" s="35">
        <v>76.1</v>
      </c>
      <c r="H50" s="35">
        <v>103.9</v>
      </c>
      <c r="I50" s="211">
        <v>104.1</v>
      </c>
      <c r="J50" s="65">
        <v>104.2</v>
      </c>
      <c r="K50" s="178">
        <v>95.8</v>
      </c>
      <c r="L50" s="65"/>
      <c r="M50" s="212"/>
      <c r="N50" s="172">
        <v>105.9</v>
      </c>
      <c r="O50" s="213">
        <v>105.9</v>
      </c>
      <c r="P50" s="213">
        <v>97.2</v>
      </c>
      <c r="Q50" s="213">
        <v>100.4</v>
      </c>
      <c r="R50" s="170">
        <v>105.6</v>
      </c>
    </row>
    <row r="51" spans="1:18" ht="14.25">
      <c r="A51" s="124"/>
      <c r="B51" s="162"/>
      <c r="C51" s="168" t="s">
        <v>138</v>
      </c>
      <c r="D51" s="164">
        <v>105.9</v>
      </c>
      <c r="E51" s="35">
        <v>105.2</v>
      </c>
      <c r="F51" s="171">
        <v>210.7</v>
      </c>
      <c r="G51" s="35">
        <v>74.9</v>
      </c>
      <c r="H51" s="35">
        <v>105.5</v>
      </c>
      <c r="I51" s="211">
        <v>101.4</v>
      </c>
      <c r="J51" s="65">
        <v>101.4</v>
      </c>
      <c r="K51" s="178">
        <v>98.6</v>
      </c>
      <c r="L51" s="65"/>
      <c r="M51" s="212"/>
      <c r="N51" s="172">
        <v>104.8</v>
      </c>
      <c r="O51" s="213">
        <v>104.8</v>
      </c>
      <c r="P51" s="213">
        <v>97</v>
      </c>
      <c r="Q51" s="213">
        <v>97.8</v>
      </c>
      <c r="R51" s="170">
        <v>104.4</v>
      </c>
    </row>
    <row r="52" spans="1:19" ht="14.25">
      <c r="A52" s="124"/>
      <c r="B52" s="162"/>
      <c r="C52" s="168" t="s">
        <v>144</v>
      </c>
      <c r="D52" s="173">
        <v>101.5</v>
      </c>
      <c r="E52" s="205">
        <v>101.3</v>
      </c>
      <c r="F52" s="175">
        <v>148</v>
      </c>
      <c r="G52" s="166">
        <v>76.4</v>
      </c>
      <c r="H52" s="166">
        <v>101.3</v>
      </c>
      <c r="I52" s="176">
        <v>103.8</v>
      </c>
      <c r="J52" s="177">
        <v>103.8</v>
      </c>
      <c r="K52" s="45">
        <v>94.8</v>
      </c>
      <c r="L52" s="178"/>
      <c r="M52" s="178"/>
      <c r="N52" s="169">
        <v>104.7</v>
      </c>
      <c r="O52" s="213">
        <v>104.7</v>
      </c>
      <c r="P52" s="213">
        <v>96.7</v>
      </c>
      <c r="Q52" s="213">
        <v>101.3</v>
      </c>
      <c r="R52" s="170">
        <v>104.3</v>
      </c>
      <c r="S52" s="29"/>
    </row>
    <row r="53" spans="1:19" ht="14.25">
      <c r="A53" s="124"/>
      <c r="B53" s="162"/>
      <c r="C53" s="168" t="s">
        <v>159</v>
      </c>
      <c r="D53" s="179">
        <v>94.4</v>
      </c>
      <c r="E53" s="182">
        <v>94.1</v>
      </c>
      <c r="F53" s="181">
        <v>176.2</v>
      </c>
      <c r="G53" s="182">
        <v>82.8</v>
      </c>
      <c r="H53" s="182">
        <v>94.3</v>
      </c>
      <c r="I53" s="214">
        <v>100.4</v>
      </c>
      <c r="J53" s="181">
        <v>100.4</v>
      </c>
      <c r="K53" s="181">
        <v>95.9</v>
      </c>
      <c r="L53" s="181"/>
      <c r="M53" s="184"/>
      <c r="N53" s="185">
        <v>101.1</v>
      </c>
      <c r="O53" s="171">
        <v>101.1</v>
      </c>
      <c r="P53" s="171">
        <v>90.9</v>
      </c>
      <c r="Q53" s="171">
        <v>99.2</v>
      </c>
      <c r="R53" s="186">
        <v>101</v>
      </c>
      <c r="S53" s="29"/>
    </row>
    <row r="54" spans="1:18" ht="6" customHeight="1">
      <c r="A54" s="124"/>
      <c r="B54" s="162"/>
      <c r="C54" s="47"/>
      <c r="D54" s="215"/>
      <c r="E54" s="216"/>
      <c r="F54" s="217"/>
      <c r="G54" s="216"/>
      <c r="H54" s="216"/>
      <c r="I54" s="218"/>
      <c r="J54" s="159"/>
      <c r="K54" s="159"/>
      <c r="L54" s="219"/>
      <c r="M54" s="160"/>
      <c r="N54" s="158"/>
      <c r="O54" s="159"/>
      <c r="P54" s="159"/>
      <c r="Q54" s="159"/>
      <c r="R54" s="160"/>
    </row>
    <row r="55" spans="1:18" ht="15" thickBot="1">
      <c r="A55" s="124"/>
      <c r="B55" s="220"/>
      <c r="C55" s="221" t="s">
        <v>28</v>
      </c>
      <c r="D55" s="222">
        <v>-7</v>
      </c>
      <c r="E55" s="223">
        <v>-7.1</v>
      </c>
      <c r="F55" s="223">
        <v>19.1</v>
      </c>
      <c r="G55" s="223">
        <v>8.4</v>
      </c>
      <c r="H55" s="223">
        <v>-6.9</v>
      </c>
      <c r="I55" s="224">
        <v>-3.3</v>
      </c>
      <c r="J55" s="225">
        <v>-3.3</v>
      </c>
      <c r="K55" s="225">
        <v>1.2</v>
      </c>
      <c r="L55" s="225" t="e">
        <v>#DIV/0!</v>
      </c>
      <c r="M55" s="226" t="e">
        <v>#DIV/0!</v>
      </c>
      <c r="N55" s="227">
        <v>-3.4</v>
      </c>
      <c r="O55" s="225">
        <v>-3.4</v>
      </c>
      <c r="P55" s="225">
        <v>-6</v>
      </c>
      <c r="Q55" s="225">
        <v>-2.1</v>
      </c>
      <c r="R55" s="226">
        <v>-3.2</v>
      </c>
    </row>
    <row r="56" spans="1:18" ht="8.25" customHeight="1" thickTop="1">
      <c r="A56" s="124"/>
      <c r="B56" s="22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>
      <c r="A57" s="229"/>
      <c r="B57" s="230" t="s">
        <v>149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</row>
    <row r="58" spans="1:18" ht="14.25">
      <c r="A58" s="124"/>
      <c r="B58" s="231" t="s">
        <v>116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</row>
    <row r="59" spans="1:18" ht="14.25">
      <c r="A59" s="124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</row>
    <row r="60" spans="9:18" ht="13.5">
      <c r="I60" s="232"/>
      <c r="J60" s="232"/>
      <c r="K60" s="232"/>
      <c r="L60" s="232"/>
      <c r="M60" s="232"/>
      <c r="N60" s="232"/>
      <c r="O60" s="232"/>
      <c r="P60" s="232"/>
      <c r="Q60" s="232"/>
      <c r="R60" s="232"/>
    </row>
    <row r="61" spans="9:18" ht="13.5">
      <c r="I61" s="232"/>
      <c r="J61" s="232"/>
      <c r="K61" s="232"/>
      <c r="L61" s="232"/>
      <c r="M61" s="232"/>
      <c r="N61" s="232"/>
      <c r="O61" s="232"/>
      <c r="P61" s="232"/>
      <c r="Q61" s="232"/>
      <c r="R61" s="232"/>
    </row>
    <row r="104" ht="13.5">
      <c r="C104" s="23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4" width="10.25390625" style="260" customWidth="1"/>
    <col min="5" max="20" width="9.75390625" style="260" customWidth="1"/>
    <col min="21" max="16384" width="9.00390625" style="260" customWidth="1"/>
  </cols>
  <sheetData>
    <row r="1" spans="2:4" ht="14.25">
      <c r="B1" s="115"/>
      <c r="D1" s="261"/>
    </row>
    <row r="2" spans="2:20" ht="17.25">
      <c r="B2" s="116" t="s">
        <v>56</v>
      </c>
      <c r="T2" s="234" t="s">
        <v>88</v>
      </c>
    </row>
    <row r="3" ht="9.75" customHeight="1"/>
    <row r="4" spans="1:21" ht="13.5" customHeight="1">
      <c r="A4" s="124"/>
      <c r="B4" s="235" t="s">
        <v>41</v>
      </c>
      <c r="C4" s="236"/>
      <c r="D4" s="145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237"/>
      <c r="U4" s="262"/>
    </row>
    <row r="5" spans="1:21" ht="14.25" customHeight="1">
      <c r="A5" s="124"/>
      <c r="B5" s="140"/>
      <c r="C5" s="238"/>
      <c r="D5" s="239" t="s">
        <v>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237"/>
      <c r="U5" s="262"/>
    </row>
    <row r="6" spans="1:21" ht="14.25" customHeight="1">
      <c r="A6" s="124"/>
      <c r="B6" s="140"/>
      <c r="C6" s="238"/>
      <c r="D6" s="140"/>
      <c r="E6" s="239" t="s">
        <v>13</v>
      </c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1"/>
      <c r="U6" s="262"/>
    </row>
    <row r="7" spans="1:21" ht="14.25" customHeight="1">
      <c r="A7" s="124"/>
      <c r="B7" s="140"/>
      <c r="C7" s="238"/>
      <c r="D7" s="140"/>
      <c r="E7" s="140"/>
      <c r="F7" s="242" t="s">
        <v>33</v>
      </c>
      <c r="G7" s="243" t="s">
        <v>90</v>
      </c>
      <c r="H7" s="243" t="s">
        <v>91</v>
      </c>
      <c r="I7" s="243" t="s">
        <v>92</v>
      </c>
      <c r="J7" s="243" t="s">
        <v>93</v>
      </c>
      <c r="K7" s="243" t="s">
        <v>94</v>
      </c>
      <c r="L7" s="263" t="s">
        <v>95</v>
      </c>
      <c r="M7" s="243" t="s">
        <v>3</v>
      </c>
      <c r="N7" s="243" t="s">
        <v>21</v>
      </c>
      <c r="O7" s="243" t="s">
        <v>96</v>
      </c>
      <c r="P7" s="243" t="s">
        <v>34</v>
      </c>
      <c r="Q7" s="243" t="s">
        <v>35</v>
      </c>
      <c r="R7" s="243" t="s">
        <v>36</v>
      </c>
      <c r="S7" s="243" t="s">
        <v>37</v>
      </c>
      <c r="T7" s="243" t="s">
        <v>38</v>
      </c>
      <c r="U7" s="262"/>
    </row>
    <row r="8" spans="1:21" ht="14.25" customHeight="1">
      <c r="A8" s="124"/>
      <c r="B8" s="140"/>
      <c r="C8" s="238"/>
      <c r="D8" s="140"/>
      <c r="E8" s="140"/>
      <c r="F8" s="244"/>
      <c r="G8" s="245"/>
      <c r="H8" s="245"/>
      <c r="I8" s="245"/>
      <c r="J8" s="245"/>
      <c r="K8" s="245"/>
      <c r="L8" s="246"/>
      <c r="M8" s="245"/>
      <c r="N8" s="245"/>
      <c r="O8" s="245"/>
      <c r="P8" s="245"/>
      <c r="Q8" s="245"/>
      <c r="R8" s="245"/>
      <c r="S8" s="245"/>
      <c r="T8" s="245"/>
      <c r="U8" s="262"/>
    </row>
    <row r="9" spans="1:21" ht="14.25" customHeight="1">
      <c r="A9" s="124"/>
      <c r="B9" s="147"/>
      <c r="C9" s="247"/>
      <c r="D9" s="147"/>
      <c r="E9" s="147"/>
      <c r="F9" s="248"/>
      <c r="G9" s="249"/>
      <c r="H9" s="249"/>
      <c r="I9" s="249"/>
      <c r="J9" s="249"/>
      <c r="K9" s="249"/>
      <c r="L9" s="250"/>
      <c r="M9" s="249"/>
      <c r="N9" s="249"/>
      <c r="O9" s="249"/>
      <c r="P9" s="249"/>
      <c r="Q9" s="249"/>
      <c r="R9" s="249"/>
      <c r="S9" s="249"/>
      <c r="T9" s="249"/>
      <c r="U9" s="262"/>
    </row>
    <row r="10" spans="1:21" ht="14.25">
      <c r="A10" s="124"/>
      <c r="B10" s="251" t="s">
        <v>47</v>
      </c>
      <c r="C10" s="152"/>
      <c r="D10" s="252">
        <v>10000</v>
      </c>
      <c r="E10" s="252">
        <v>9948.4</v>
      </c>
      <c r="F10" s="252">
        <v>242.5</v>
      </c>
      <c r="G10" s="252">
        <v>40.1</v>
      </c>
      <c r="H10" s="252">
        <v>441.1</v>
      </c>
      <c r="I10" s="252">
        <v>512.7</v>
      </c>
      <c r="J10" s="253">
        <v>795.5</v>
      </c>
      <c r="K10" s="253">
        <v>183.6</v>
      </c>
      <c r="L10" s="253">
        <v>1713.4</v>
      </c>
      <c r="M10" s="253">
        <v>120</v>
      </c>
      <c r="N10" s="253">
        <v>236</v>
      </c>
      <c r="O10" s="253">
        <v>1399.1</v>
      </c>
      <c r="P10" s="252">
        <v>363.5</v>
      </c>
      <c r="Q10" s="253">
        <v>352.2</v>
      </c>
      <c r="R10" s="253">
        <v>366.2</v>
      </c>
      <c r="S10" s="252">
        <v>318.2</v>
      </c>
      <c r="T10" s="253">
        <v>238.3</v>
      </c>
      <c r="U10" s="262"/>
    </row>
    <row r="11" spans="1:21" ht="6" customHeight="1">
      <c r="A11" s="124"/>
      <c r="B11" s="235" t="s">
        <v>29</v>
      </c>
      <c r="C11" s="157"/>
      <c r="D11" s="254"/>
      <c r="E11" s="254"/>
      <c r="F11" s="254"/>
      <c r="G11" s="254"/>
      <c r="H11" s="254"/>
      <c r="I11" s="254"/>
      <c r="J11" s="255"/>
      <c r="K11" s="255"/>
      <c r="L11" s="255"/>
      <c r="M11" s="255"/>
      <c r="N11" s="255"/>
      <c r="O11" s="255"/>
      <c r="P11" s="254"/>
      <c r="Q11" s="255"/>
      <c r="R11" s="255"/>
      <c r="S11" s="254"/>
      <c r="T11" s="256"/>
      <c r="U11" s="262"/>
    </row>
    <row r="12" spans="1:21" ht="13.5" customHeight="1">
      <c r="A12" s="124"/>
      <c r="B12" s="257"/>
      <c r="C12" s="15" t="s">
        <v>112</v>
      </c>
      <c r="D12" s="35">
        <v>94.7</v>
      </c>
      <c r="E12" s="35">
        <v>94.4</v>
      </c>
      <c r="F12" s="35">
        <v>93.8</v>
      </c>
      <c r="G12" s="35">
        <v>94.1</v>
      </c>
      <c r="H12" s="35">
        <v>92.6</v>
      </c>
      <c r="I12" s="35">
        <v>84.2</v>
      </c>
      <c r="J12" s="35">
        <v>95</v>
      </c>
      <c r="K12" s="35">
        <v>79.1</v>
      </c>
      <c r="L12" s="35">
        <v>68.5</v>
      </c>
      <c r="M12" s="35">
        <v>88.6</v>
      </c>
      <c r="N12" s="35">
        <v>101.5</v>
      </c>
      <c r="O12" s="35">
        <v>117.9</v>
      </c>
      <c r="P12" s="35">
        <v>141.5</v>
      </c>
      <c r="Q12" s="35">
        <v>82.3</v>
      </c>
      <c r="R12" s="35">
        <v>105.9</v>
      </c>
      <c r="S12" s="35">
        <v>99.3</v>
      </c>
      <c r="T12" s="36">
        <v>80</v>
      </c>
      <c r="U12" s="262"/>
    </row>
    <row r="13" spans="1:21" ht="14.25">
      <c r="A13" s="124"/>
      <c r="B13" s="257"/>
      <c r="C13" s="15" t="s">
        <v>114</v>
      </c>
      <c r="D13" s="35">
        <v>95.4</v>
      </c>
      <c r="E13" s="35">
        <v>94.9</v>
      </c>
      <c r="F13" s="35">
        <v>93</v>
      </c>
      <c r="G13" s="35">
        <v>94</v>
      </c>
      <c r="H13" s="35">
        <v>89.2</v>
      </c>
      <c r="I13" s="35">
        <v>84.5</v>
      </c>
      <c r="J13" s="35">
        <v>94.2</v>
      </c>
      <c r="K13" s="35">
        <v>93.1</v>
      </c>
      <c r="L13" s="35">
        <v>63.7</v>
      </c>
      <c r="M13" s="35">
        <v>137.2</v>
      </c>
      <c r="N13" s="35">
        <v>82.9</v>
      </c>
      <c r="O13" s="35">
        <v>120.2</v>
      </c>
      <c r="P13" s="35">
        <v>143.4</v>
      </c>
      <c r="Q13" s="35">
        <v>97.4</v>
      </c>
      <c r="R13" s="35">
        <v>106.4</v>
      </c>
      <c r="S13" s="35">
        <v>101.7</v>
      </c>
      <c r="T13" s="36">
        <v>78.1</v>
      </c>
      <c r="U13" s="262"/>
    </row>
    <row r="14" spans="1:21" ht="14.25">
      <c r="A14" s="124"/>
      <c r="B14" s="257"/>
      <c r="C14" s="15" t="s">
        <v>119</v>
      </c>
      <c r="D14" s="35">
        <v>93.9</v>
      </c>
      <c r="E14" s="35">
        <v>93.4</v>
      </c>
      <c r="F14" s="35">
        <v>86.2</v>
      </c>
      <c r="G14" s="35">
        <v>96.1</v>
      </c>
      <c r="H14" s="35">
        <v>91.4</v>
      </c>
      <c r="I14" s="35">
        <v>99.4</v>
      </c>
      <c r="J14" s="35">
        <v>90.3</v>
      </c>
      <c r="K14" s="35">
        <v>97.6</v>
      </c>
      <c r="L14" s="35">
        <v>57.9</v>
      </c>
      <c r="M14" s="35">
        <v>144.8</v>
      </c>
      <c r="N14" s="35">
        <v>114.5</v>
      </c>
      <c r="O14" s="35">
        <v>106.8</v>
      </c>
      <c r="P14" s="35">
        <v>139</v>
      </c>
      <c r="Q14" s="35">
        <v>90.2</v>
      </c>
      <c r="R14" s="35">
        <v>112.2</v>
      </c>
      <c r="S14" s="35">
        <v>104.3</v>
      </c>
      <c r="T14" s="36">
        <v>74.8</v>
      </c>
      <c r="U14" s="262"/>
    </row>
    <row r="15" spans="1:21" ht="14.25">
      <c r="A15" s="124"/>
      <c r="B15" s="257"/>
      <c r="C15" s="15" t="s">
        <v>123</v>
      </c>
      <c r="D15" s="35">
        <v>97.6</v>
      </c>
      <c r="E15" s="35">
        <v>96.9</v>
      </c>
      <c r="F15" s="35">
        <v>89.9</v>
      </c>
      <c r="G15" s="35">
        <v>101.4</v>
      </c>
      <c r="H15" s="35">
        <v>107.5</v>
      </c>
      <c r="I15" s="35">
        <v>116.2</v>
      </c>
      <c r="J15" s="35">
        <v>115.8</v>
      </c>
      <c r="K15" s="35">
        <v>102.1</v>
      </c>
      <c r="L15" s="35">
        <v>53.6</v>
      </c>
      <c r="M15" s="35">
        <v>171.4</v>
      </c>
      <c r="N15" s="35">
        <v>87.6</v>
      </c>
      <c r="O15" s="35">
        <v>114.7</v>
      </c>
      <c r="P15" s="35">
        <v>144.3</v>
      </c>
      <c r="Q15" s="35">
        <v>74.7</v>
      </c>
      <c r="R15" s="35">
        <v>122.5</v>
      </c>
      <c r="S15" s="35">
        <v>106.1</v>
      </c>
      <c r="T15" s="36">
        <v>74.7</v>
      </c>
      <c r="U15" s="262"/>
    </row>
    <row r="16" spans="1:21" ht="14.25">
      <c r="A16" s="124"/>
      <c r="B16" s="257"/>
      <c r="C16" s="15" t="s">
        <v>143</v>
      </c>
      <c r="D16" s="35">
        <v>99.5</v>
      </c>
      <c r="E16" s="35">
        <v>99</v>
      </c>
      <c r="F16" s="35">
        <v>91.2</v>
      </c>
      <c r="G16" s="35">
        <v>102.9</v>
      </c>
      <c r="H16" s="35">
        <v>104.5</v>
      </c>
      <c r="I16" s="35">
        <v>119.2</v>
      </c>
      <c r="J16" s="35">
        <v>131.2</v>
      </c>
      <c r="K16" s="35">
        <v>108.8</v>
      </c>
      <c r="L16" s="35">
        <v>62.9</v>
      </c>
      <c r="M16" s="35">
        <v>157.5</v>
      </c>
      <c r="N16" s="35">
        <v>65.3</v>
      </c>
      <c r="O16" s="35">
        <v>115.2</v>
      </c>
      <c r="P16" s="35">
        <v>140.2</v>
      </c>
      <c r="Q16" s="35">
        <v>74.8</v>
      </c>
      <c r="R16" s="35">
        <v>130.2</v>
      </c>
      <c r="S16" s="35">
        <v>95.4</v>
      </c>
      <c r="T16" s="36">
        <v>76.9</v>
      </c>
      <c r="U16" s="262"/>
    </row>
    <row r="17" spans="1:21" ht="6" customHeight="1">
      <c r="A17" s="124"/>
      <c r="B17" s="257"/>
      <c r="C17" s="4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262"/>
    </row>
    <row r="18" spans="1:21" ht="14.25">
      <c r="A18" s="124"/>
      <c r="B18" s="257"/>
      <c r="C18" s="61" t="s">
        <v>158</v>
      </c>
      <c r="D18" s="35">
        <v>94.7</v>
      </c>
      <c r="E18" s="35">
        <v>94.1</v>
      </c>
      <c r="F18" s="35">
        <v>85.1</v>
      </c>
      <c r="G18" s="35">
        <v>100.7</v>
      </c>
      <c r="H18" s="35">
        <v>107.5</v>
      </c>
      <c r="I18" s="35">
        <v>113.5</v>
      </c>
      <c r="J18" s="35">
        <v>162.1</v>
      </c>
      <c r="K18" s="35">
        <v>91.7</v>
      </c>
      <c r="L18" s="35">
        <v>56.2</v>
      </c>
      <c r="M18" s="35">
        <v>159.9</v>
      </c>
      <c r="N18" s="35">
        <v>51.5</v>
      </c>
      <c r="O18" s="35">
        <v>104</v>
      </c>
      <c r="P18" s="35">
        <v>130.4</v>
      </c>
      <c r="Q18" s="35">
        <v>54.5</v>
      </c>
      <c r="R18" s="35">
        <v>116.1</v>
      </c>
      <c r="S18" s="35">
        <v>103.2</v>
      </c>
      <c r="T18" s="36">
        <v>72.6</v>
      </c>
      <c r="U18" s="262"/>
    </row>
    <row r="19" spans="1:21" ht="14.25">
      <c r="A19" s="124"/>
      <c r="B19" s="257"/>
      <c r="C19" s="61" t="s">
        <v>160</v>
      </c>
      <c r="D19" s="35">
        <v>94.9</v>
      </c>
      <c r="E19" s="35">
        <v>94.5</v>
      </c>
      <c r="F19" s="35">
        <v>91.4</v>
      </c>
      <c r="G19" s="35">
        <v>102.7</v>
      </c>
      <c r="H19" s="35">
        <v>103.6</v>
      </c>
      <c r="I19" s="35">
        <v>119.3</v>
      </c>
      <c r="J19" s="35">
        <v>129.7</v>
      </c>
      <c r="K19" s="35">
        <v>114.1</v>
      </c>
      <c r="L19" s="35">
        <v>50.5</v>
      </c>
      <c r="M19" s="35">
        <v>176.1</v>
      </c>
      <c r="N19" s="35">
        <v>57.4</v>
      </c>
      <c r="O19" s="35">
        <v>115.1</v>
      </c>
      <c r="P19" s="35">
        <v>126.8</v>
      </c>
      <c r="Q19" s="35">
        <v>65.9</v>
      </c>
      <c r="R19" s="35">
        <v>115.7</v>
      </c>
      <c r="S19" s="35">
        <v>99.2</v>
      </c>
      <c r="T19" s="36">
        <v>73.6</v>
      </c>
      <c r="U19" s="262"/>
    </row>
    <row r="20" spans="1:21" ht="14.25">
      <c r="A20" s="124"/>
      <c r="B20" s="257"/>
      <c r="C20" s="61" t="s">
        <v>161</v>
      </c>
      <c r="D20" s="35">
        <v>103.2</v>
      </c>
      <c r="E20" s="35">
        <v>102.7</v>
      </c>
      <c r="F20" s="35">
        <v>99.9</v>
      </c>
      <c r="G20" s="35">
        <v>107.1</v>
      </c>
      <c r="H20" s="35">
        <v>109.4</v>
      </c>
      <c r="I20" s="35">
        <v>116.8</v>
      </c>
      <c r="J20" s="35">
        <v>141.8</v>
      </c>
      <c r="K20" s="35">
        <v>131.2</v>
      </c>
      <c r="L20" s="35">
        <v>61</v>
      </c>
      <c r="M20" s="35">
        <v>179.8</v>
      </c>
      <c r="N20" s="35">
        <v>103.4</v>
      </c>
      <c r="O20" s="35">
        <v>127.5</v>
      </c>
      <c r="P20" s="35">
        <v>136.6</v>
      </c>
      <c r="Q20" s="35">
        <v>62.8</v>
      </c>
      <c r="R20" s="35">
        <v>130</v>
      </c>
      <c r="S20" s="35">
        <v>117.5</v>
      </c>
      <c r="T20" s="36">
        <v>85.7</v>
      </c>
      <c r="U20" s="262"/>
    </row>
    <row r="21" spans="1:21" ht="14.25">
      <c r="A21" s="124"/>
      <c r="B21" s="257"/>
      <c r="C21" s="61" t="s">
        <v>162</v>
      </c>
      <c r="D21" s="35">
        <v>96.1</v>
      </c>
      <c r="E21" s="35">
        <v>95.7</v>
      </c>
      <c r="F21" s="35">
        <v>88.9</v>
      </c>
      <c r="G21" s="35">
        <v>107.5</v>
      </c>
      <c r="H21" s="35">
        <v>105.6</v>
      </c>
      <c r="I21" s="35">
        <v>117.4</v>
      </c>
      <c r="J21" s="35">
        <v>118.2</v>
      </c>
      <c r="K21" s="35">
        <v>98.5</v>
      </c>
      <c r="L21" s="35">
        <v>61.7</v>
      </c>
      <c r="M21" s="35">
        <v>139.1</v>
      </c>
      <c r="N21" s="35">
        <v>45.6</v>
      </c>
      <c r="O21" s="35">
        <v>99.2</v>
      </c>
      <c r="P21" s="35">
        <v>131.3</v>
      </c>
      <c r="Q21" s="35">
        <v>76.3</v>
      </c>
      <c r="R21" s="35">
        <v>128.2</v>
      </c>
      <c r="S21" s="35">
        <v>99.5</v>
      </c>
      <c r="T21" s="36">
        <v>85.1</v>
      </c>
      <c r="U21" s="262"/>
    </row>
    <row r="22" spans="1:21" ht="14.25">
      <c r="A22" s="124"/>
      <c r="B22" s="257"/>
      <c r="C22" s="61" t="s">
        <v>163</v>
      </c>
      <c r="D22" s="35">
        <v>98.8</v>
      </c>
      <c r="E22" s="35">
        <v>98.4</v>
      </c>
      <c r="F22" s="35">
        <v>85.3</v>
      </c>
      <c r="G22" s="35">
        <v>102.7</v>
      </c>
      <c r="H22" s="35">
        <v>94.4</v>
      </c>
      <c r="I22" s="35">
        <v>125.8</v>
      </c>
      <c r="J22" s="35">
        <v>152.8</v>
      </c>
      <c r="K22" s="35">
        <v>100.6</v>
      </c>
      <c r="L22" s="35">
        <v>62.8</v>
      </c>
      <c r="M22" s="35">
        <v>140.3</v>
      </c>
      <c r="N22" s="35">
        <v>50.6</v>
      </c>
      <c r="O22" s="35">
        <v>100.6</v>
      </c>
      <c r="P22" s="35">
        <v>137.7</v>
      </c>
      <c r="Q22" s="35">
        <v>78.6</v>
      </c>
      <c r="R22" s="35">
        <v>122.7</v>
      </c>
      <c r="S22" s="35">
        <v>101.7</v>
      </c>
      <c r="T22" s="36">
        <v>80.4</v>
      </c>
      <c r="U22" s="262"/>
    </row>
    <row r="23" spans="1:21" ht="14.25">
      <c r="A23" s="124"/>
      <c r="B23" s="257"/>
      <c r="C23" s="61" t="s">
        <v>164</v>
      </c>
      <c r="D23" s="35">
        <v>99.7</v>
      </c>
      <c r="E23" s="35">
        <v>99.4</v>
      </c>
      <c r="F23" s="35">
        <v>99.9</v>
      </c>
      <c r="G23" s="35">
        <v>104</v>
      </c>
      <c r="H23" s="35">
        <v>97.7</v>
      </c>
      <c r="I23" s="35">
        <v>119.8</v>
      </c>
      <c r="J23" s="35">
        <v>134.5</v>
      </c>
      <c r="K23" s="35">
        <v>106.9</v>
      </c>
      <c r="L23" s="35">
        <v>64.9</v>
      </c>
      <c r="M23" s="35">
        <v>155.9</v>
      </c>
      <c r="N23" s="35">
        <v>60.3</v>
      </c>
      <c r="O23" s="35">
        <v>110.4</v>
      </c>
      <c r="P23" s="35">
        <v>113.4</v>
      </c>
      <c r="Q23" s="35">
        <v>108.3</v>
      </c>
      <c r="R23" s="35">
        <v>129.6</v>
      </c>
      <c r="S23" s="35">
        <v>101.2</v>
      </c>
      <c r="T23" s="36">
        <v>79.9</v>
      </c>
      <c r="U23" s="262"/>
    </row>
    <row r="24" spans="1:21" ht="14.25">
      <c r="A24" s="124"/>
      <c r="B24" s="257"/>
      <c r="C24" s="61" t="s">
        <v>165</v>
      </c>
      <c r="D24" s="35">
        <v>102.9</v>
      </c>
      <c r="E24" s="35">
        <v>102.5</v>
      </c>
      <c r="F24" s="35">
        <v>92.7</v>
      </c>
      <c r="G24" s="35">
        <v>103.9</v>
      </c>
      <c r="H24" s="35">
        <v>104.2</v>
      </c>
      <c r="I24" s="35">
        <v>118.6</v>
      </c>
      <c r="J24" s="35">
        <v>132.9</v>
      </c>
      <c r="K24" s="35">
        <v>112.7</v>
      </c>
      <c r="L24" s="35">
        <v>68.6</v>
      </c>
      <c r="M24" s="35">
        <v>152.9</v>
      </c>
      <c r="N24" s="35">
        <v>59.6</v>
      </c>
      <c r="O24" s="35">
        <v>117.4</v>
      </c>
      <c r="P24" s="35">
        <v>156.8</v>
      </c>
      <c r="Q24" s="35">
        <v>107.6</v>
      </c>
      <c r="R24" s="35">
        <v>137.9</v>
      </c>
      <c r="S24" s="35">
        <v>72.4</v>
      </c>
      <c r="T24" s="36">
        <v>77.3</v>
      </c>
      <c r="U24" s="262"/>
    </row>
    <row r="25" spans="1:21" ht="14.25">
      <c r="A25" s="124"/>
      <c r="B25" s="257"/>
      <c r="C25" s="61" t="s">
        <v>133</v>
      </c>
      <c r="D25" s="35">
        <v>97.8</v>
      </c>
      <c r="E25" s="35">
        <v>97.3</v>
      </c>
      <c r="F25" s="35">
        <v>90</v>
      </c>
      <c r="G25" s="35">
        <v>99.4</v>
      </c>
      <c r="H25" s="35">
        <v>100.6</v>
      </c>
      <c r="I25" s="35">
        <v>116.1</v>
      </c>
      <c r="J25" s="35">
        <v>144.2</v>
      </c>
      <c r="K25" s="35">
        <v>100.1</v>
      </c>
      <c r="L25" s="35">
        <v>66.8</v>
      </c>
      <c r="M25" s="35">
        <v>149.1</v>
      </c>
      <c r="N25" s="35">
        <v>57.5</v>
      </c>
      <c r="O25" s="35">
        <v>109</v>
      </c>
      <c r="P25" s="35">
        <v>140.9</v>
      </c>
      <c r="Q25" s="35">
        <v>42.1</v>
      </c>
      <c r="R25" s="35">
        <v>124.2</v>
      </c>
      <c r="S25" s="35">
        <v>91</v>
      </c>
      <c r="T25" s="36">
        <v>71.1</v>
      </c>
      <c r="U25" s="262"/>
    </row>
    <row r="26" spans="1:21" ht="14.25">
      <c r="A26" s="124"/>
      <c r="B26" s="257"/>
      <c r="C26" s="61" t="s">
        <v>135</v>
      </c>
      <c r="D26" s="35">
        <v>97.7</v>
      </c>
      <c r="E26" s="35">
        <v>97.2</v>
      </c>
      <c r="F26" s="35">
        <v>89.1</v>
      </c>
      <c r="G26" s="35">
        <v>100.1</v>
      </c>
      <c r="H26" s="35">
        <v>110.1</v>
      </c>
      <c r="I26" s="35">
        <v>110.7</v>
      </c>
      <c r="J26" s="35">
        <v>136.3</v>
      </c>
      <c r="K26" s="35">
        <v>115.4</v>
      </c>
      <c r="L26" s="35">
        <v>62.7</v>
      </c>
      <c r="M26" s="35">
        <v>159</v>
      </c>
      <c r="N26" s="35">
        <v>87.5</v>
      </c>
      <c r="O26" s="35">
        <v>104.3</v>
      </c>
      <c r="P26" s="35">
        <v>144.8</v>
      </c>
      <c r="Q26" s="35">
        <v>64.8</v>
      </c>
      <c r="R26" s="35">
        <v>135.7</v>
      </c>
      <c r="S26" s="35">
        <v>94</v>
      </c>
      <c r="T26" s="36">
        <v>75</v>
      </c>
      <c r="U26" s="262"/>
    </row>
    <row r="27" spans="1:21" ht="14.25">
      <c r="A27" s="124"/>
      <c r="B27" s="257"/>
      <c r="C27" s="61" t="s">
        <v>137</v>
      </c>
      <c r="D27" s="35">
        <v>104.6</v>
      </c>
      <c r="E27" s="35">
        <v>104.1</v>
      </c>
      <c r="F27" s="35">
        <v>98.4</v>
      </c>
      <c r="G27" s="35">
        <v>106.6</v>
      </c>
      <c r="H27" s="35">
        <v>108.4</v>
      </c>
      <c r="I27" s="35">
        <v>124.6</v>
      </c>
      <c r="J27" s="35">
        <v>103.7</v>
      </c>
      <c r="K27" s="35">
        <v>108.6</v>
      </c>
      <c r="L27" s="35">
        <v>69.5</v>
      </c>
      <c r="M27" s="35">
        <v>168.1</v>
      </c>
      <c r="N27" s="35">
        <v>61.8</v>
      </c>
      <c r="O27" s="35">
        <v>138.2</v>
      </c>
      <c r="P27" s="35">
        <v>164.5</v>
      </c>
      <c r="Q27" s="35">
        <v>80.7</v>
      </c>
      <c r="R27" s="35">
        <v>149.1</v>
      </c>
      <c r="S27" s="35">
        <v>91</v>
      </c>
      <c r="T27" s="36">
        <v>76.5</v>
      </c>
      <c r="U27" s="262"/>
    </row>
    <row r="28" spans="1:21" ht="14.25">
      <c r="A28" s="124"/>
      <c r="B28" s="257"/>
      <c r="C28" s="61" t="s">
        <v>138</v>
      </c>
      <c r="D28" s="35">
        <v>104.2</v>
      </c>
      <c r="E28" s="35">
        <v>103.7</v>
      </c>
      <c r="F28" s="35">
        <v>88.8</v>
      </c>
      <c r="G28" s="35">
        <v>101.5</v>
      </c>
      <c r="H28" s="35">
        <v>112.8</v>
      </c>
      <c r="I28" s="35">
        <v>127.6</v>
      </c>
      <c r="J28" s="35">
        <v>107.4</v>
      </c>
      <c r="K28" s="35">
        <v>110.5</v>
      </c>
      <c r="L28" s="35">
        <v>67.1</v>
      </c>
      <c r="M28" s="35">
        <v>162</v>
      </c>
      <c r="N28" s="35">
        <v>82.3</v>
      </c>
      <c r="O28" s="35">
        <v>137.2</v>
      </c>
      <c r="P28" s="35">
        <v>164.2</v>
      </c>
      <c r="Q28" s="35">
        <v>84</v>
      </c>
      <c r="R28" s="35">
        <v>141.5</v>
      </c>
      <c r="S28" s="35">
        <v>82.5</v>
      </c>
      <c r="T28" s="36">
        <v>72.9</v>
      </c>
      <c r="U28" s="262"/>
    </row>
    <row r="29" spans="1:21" ht="14.25">
      <c r="A29" s="124"/>
      <c r="B29" s="257"/>
      <c r="C29" s="61" t="s">
        <v>144</v>
      </c>
      <c r="D29" s="166">
        <v>99.2</v>
      </c>
      <c r="E29" s="205">
        <v>98.9</v>
      </c>
      <c r="F29" s="166">
        <v>85.3</v>
      </c>
      <c r="G29" s="166">
        <v>98.5</v>
      </c>
      <c r="H29" s="166">
        <v>99.1</v>
      </c>
      <c r="I29" s="166">
        <v>120.2</v>
      </c>
      <c r="J29" s="166">
        <v>111.1</v>
      </c>
      <c r="K29" s="166">
        <v>115.1</v>
      </c>
      <c r="L29" s="166">
        <v>63.2</v>
      </c>
      <c r="M29" s="166">
        <v>147.8</v>
      </c>
      <c r="N29" s="166">
        <v>65.6</v>
      </c>
      <c r="O29" s="166">
        <v>119.2</v>
      </c>
      <c r="P29" s="166">
        <v>135.5</v>
      </c>
      <c r="Q29" s="166">
        <v>72.5</v>
      </c>
      <c r="R29" s="166">
        <v>131.6</v>
      </c>
      <c r="S29" s="166">
        <v>91.3</v>
      </c>
      <c r="T29" s="264">
        <v>72.4</v>
      </c>
      <c r="U29" s="262"/>
    </row>
    <row r="30" spans="1:21" ht="14.25">
      <c r="A30" s="124"/>
      <c r="B30" s="257"/>
      <c r="C30" s="61" t="s">
        <v>159</v>
      </c>
      <c r="D30" s="182">
        <v>91.3</v>
      </c>
      <c r="E30" s="182">
        <v>91</v>
      </c>
      <c r="F30" s="182">
        <v>85.2</v>
      </c>
      <c r="G30" s="182">
        <v>97</v>
      </c>
      <c r="H30" s="182">
        <v>101.8</v>
      </c>
      <c r="I30" s="182">
        <v>110.9</v>
      </c>
      <c r="J30" s="182">
        <v>104.6</v>
      </c>
      <c r="K30" s="182">
        <v>99.6</v>
      </c>
      <c r="L30" s="182">
        <v>50.9</v>
      </c>
      <c r="M30" s="182">
        <v>148.5</v>
      </c>
      <c r="N30" s="182">
        <v>48</v>
      </c>
      <c r="O30" s="182">
        <v>127.9</v>
      </c>
      <c r="P30" s="182">
        <v>130.7</v>
      </c>
      <c r="Q30" s="182">
        <v>58.8</v>
      </c>
      <c r="R30" s="182">
        <v>118</v>
      </c>
      <c r="S30" s="182">
        <v>79.9</v>
      </c>
      <c r="T30" s="180">
        <v>68.5</v>
      </c>
      <c r="U30" s="262"/>
    </row>
    <row r="31" spans="1:21" ht="6" customHeight="1">
      <c r="A31" s="124"/>
      <c r="B31" s="257"/>
      <c r="C31" s="47"/>
      <c r="D31" s="254"/>
      <c r="E31" s="254"/>
      <c r="F31" s="254"/>
      <c r="G31" s="254"/>
      <c r="H31" s="254"/>
      <c r="I31" s="254"/>
      <c r="J31" s="255"/>
      <c r="K31" s="255"/>
      <c r="L31" s="255"/>
      <c r="M31" s="255"/>
      <c r="N31" s="255"/>
      <c r="O31" s="255"/>
      <c r="P31" s="254"/>
      <c r="Q31" s="255"/>
      <c r="R31" s="255"/>
      <c r="S31" s="254"/>
      <c r="T31" s="255"/>
      <c r="U31" s="262"/>
    </row>
    <row r="32" spans="1:21" ht="14.25">
      <c r="A32" s="124"/>
      <c r="B32" s="257"/>
      <c r="C32" s="16" t="s">
        <v>28</v>
      </c>
      <c r="D32" s="54">
        <v>-8</v>
      </c>
      <c r="E32" s="54">
        <v>-8</v>
      </c>
      <c r="F32" s="54">
        <v>-0.1</v>
      </c>
      <c r="G32" s="54">
        <v>-1.5</v>
      </c>
      <c r="H32" s="54">
        <v>2.7</v>
      </c>
      <c r="I32" s="54">
        <v>-7.7</v>
      </c>
      <c r="J32" s="52">
        <v>-5.9</v>
      </c>
      <c r="K32" s="52">
        <v>-13.5</v>
      </c>
      <c r="L32" s="52">
        <v>-19.5</v>
      </c>
      <c r="M32" s="52">
        <v>0.5</v>
      </c>
      <c r="N32" s="52">
        <v>-26.8</v>
      </c>
      <c r="O32" s="52">
        <v>7.3</v>
      </c>
      <c r="P32" s="54">
        <v>-3.5</v>
      </c>
      <c r="Q32" s="52">
        <v>-18.9</v>
      </c>
      <c r="R32" s="52">
        <v>-10.3</v>
      </c>
      <c r="S32" s="54">
        <v>-12.5</v>
      </c>
      <c r="T32" s="52">
        <v>-5.4</v>
      </c>
      <c r="U32" s="262"/>
    </row>
    <row r="33" spans="1:21" ht="14.25">
      <c r="A33" s="124"/>
      <c r="B33" s="258"/>
      <c r="C33" s="17" t="s">
        <v>27</v>
      </c>
      <c r="D33" s="59">
        <v>-3.6</v>
      </c>
      <c r="E33" s="59">
        <v>-3.3</v>
      </c>
      <c r="F33" s="59">
        <v>0.1</v>
      </c>
      <c r="G33" s="59">
        <v>-3.7</v>
      </c>
      <c r="H33" s="59">
        <v>-5.3</v>
      </c>
      <c r="I33" s="59">
        <v>-2.3</v>
      </c>
      <c r="J33" s="59">
        <v>-35.5</v>
      </c>
      <c r="K33" s="59">
        <v>8.6</v>
      </c>
      <c r="L33" s="59">
        <v>-9.4</v>
      </c>
      <c r="M33" s="59">
        <v>-7.1</v>
      </c>
      <c r="N33" s="55">
        <v>-6.8</v>
      </c>
      <c r="O33" s="55">
        <v>23</v>
      </c>
      <c r="P33" s="59">
        <v>0.2</v>
      </c>
      <c r="Q33" s="55">
        <v>7.9</v>
      </c>
      <c r="R33" s="55">
        <v>1.6</v>
      </c>
      <c r="S33" s="59">
        <v>-22.6</v>
      </c>
      <c r="T33" s="55">
        <v>-5.6</v>
      </c>
      <c r="U33" s="262"/>
    </row>
    <row r="34" spans="1:21" ht="6" customHeight="1">
      <c r="A34" s="124"/>
      <c r="B34" s="235" t="s">
        <v>30</v>
      </c>
      <c r="C34" s="157"/>
      <c r="D34" s="265"/>
      <c r="E34" s="265"/>
      <c r="F34" s="265"/>
      <c r="G34" s="265"/>
      <c r="H34" s="265"/>
      <c r="I34" s="266"/>
      <c r="J34" s="267"/>
      <c r="K34" s="267"/>
      <c r="L34" s="267"/>
      <c r="M34" s="267"/>
      <c r="N34" s="256"/>
      <c r="O34" s="256"/>
      <c r="P34" s="265"/>
      <c r="Q34" s="265"/>
      <c r="R34" s="265"/>
      <c r="S34" s="265"/>
      <c r="T34" s="256"/>
      <c r="U34" s="262"/>
    </row>
    <row r="35" spans="1:21" ht="14.25">
      <c r="A35" s="124"/>
      <c r="B35" s="257"/>
      <c r="C35" s="41" t="s">
        <v>124</v>
      </c>
      <c r="D35" s="35">
        <v>99.3</v>
      </c>
      <c r="E35" s="35">
        <v>98.6</v>
      </c>
      <c r="F35" s="35">
        <v>92.9</v>
      </c>
      <c r="G35" s="35">
        <v>104.6</v>
      </c>
      <c r="H35" s="35">
        <v>106.3</v>
      </c>
      <c r="I35" s="35">
        <v>125.4</v>
      </c>
      <c r="J35" s="35">
        <v>114.7</v>
      </c>
      <c r="K35" s="35">
        <v>106.6</v>
      </c>
      <c r="L35" s="35">
        <v>61.1</v>
      </c>
      <c r="M35" s="35">
        <v>196.5</v>
      </c>
      <c r="N35" s="35">
        <v>73.4</v>
      </c>
      <c r="O35" s="35">
        <v>106.7</v>
      </c>
      <c r="P35" s="35">
        <v>141.2</v>
      </c>
      <c r="Q35" s="35">
        <v>81.9</v>
      </c>
      <c r="R35" s="35">
        <v>123.8</v>
      </c>
      <c r="S35" s="35">
        <v>111.7</v>
      </c>
      <c r="T35" s="36">
        <v>76.6</v>
      </c>
      <c r="U35" s="262"/>
    </row>
    <row r="36" spans="1:21" ht="14.25">
      <c r="A36" s="124"/>
      <c r="B36" s="257"/>
      <c r="C36" s="41" t="s">
        <v>126</v>
      </c>
      <c r="D36" s="35">
        <v>94.5</v>
      </c>
      <c r="E36" s="35">
        <v>94.1</v>
      </c>
      <c r="F36" s="35">
        <v>89.9</v>
      </c>
      <c r="G36" s="35">
        <v>104.2</v>
      </c>
      <c r="H36" s="35">
        <v>103.7</v>
      </c>
      <c r="I36" s="35">
        <v>120.5</v>
      </c>
      <c r="J36" s="35">
        <v>134.1</v>
      </c>
      <c r="K36" s="35">
        <v>97.8</v>
      </c>
      <c r="L36" s="35">
        <v>55.4</v>
      </c>
      <c r="M36" s="35">
        <v>155.2</v>
      </c>
      <c r="N36" s="35">
        <v>49.7</v>
      </c>
      <c r="O36" s="35">
        <v>102.3</v>
      </c>
      <c r="P36" s="35">
        <v>132.7</v>
      </c>
      <c r="Q36" s="35">
        <v>65</v>
      </c>
      <c r="R36" s="35">
        <v>125.3</v>
      </c>
      <c r="S36" s="35">
        <v>109.1</v>
      </c>
      <c r="T36" s="36">
        <v>73.6</v>
      </c>
      <c r="U36" s="262"/>
    </row>
    <row r="37" spans="1:21" ht="14.25">
      <c r="A37" s="124"/>
      <c r="B37" s="257"/>
      <c r="C37" s="41" t="s">
        <v>132</v>
      </c>
      <c r="D37" s="35">
        <v>100.1</v>
      </c>
      <c r="E37" s="35">
        <v>99.7</v>
      </c>
      <c r="F37" s="35">
        <v>93.1</v>
      </c>
      <c r="G37" s="35">
        <v>104.2</v>
      </c>
      <c r="H37" s="35">
        <v>100.8</v>
      </c>
      <c r="I37" s="35">
        <v>116.6</v>
      </c>
      <c r="J37" s="35">
        <v>136.2</v>
      </c>
      <c r="K37" s="35">
        <v>116.3</v>
      </c>
      <c r="L37" s="35">
        <v>63.9</v>
      </c>
      <c r="M37" s="35">
        <v>157.5</v>
      </c>
      <c r="N37" s="35">
        <v>72.5</v>
      </c>
      <c r="O37" s="35">
        <v>109.6</v>
      </c>
      <c r="P37" s="35">
        <v>140.6</v>
      </c>
      <c r="Q37" s="35">
        <v>85.7</v>
      </c>
      <c r="R37" s="35">
        <v>128.4</v>
      </c>
      <c r="S37" s="35">
        <v>95.9</v>
      </c>
      <c r="T37" s="36">
        <v>76.7</v>
      </c>
      <c r="U37" s="262"/>
    </row>
    <row r="38" spans="1:21" ht="14.25">
      <c r="A38" s="124"/>
      <c r="B38" s="257"/>
      <c r="C38" s="41" t="s">
        <v>136</v>
      </c>
      <c r="D38" s="35">
        <v>100.1</v>
      </c>
      <c r="E38" s="35">
        <v>99.6</v>
      </c>
      <c r="F38" s="35">
        <v>90.6</v>
      </c>
      <c r="G38" s="35">
        <v>101.1</v>
      </c>
      <c r="H38" s="35">
        <v>109</v>
      </c>
      <c r="I38" s="35">
        <v>115.8</v>
      </c>
      <c r="J38" s="35">
        <v>134.3</v>
      </c>
      <c r="K38" s="35">
        <v>115.9</v>
      </c>
      <c r="L38" s="35">
        <v>64.3</v>
      </c>
      <c r="M38" s="35">
        <v>158.9</v>
      </c>
      <c r="N38" s="35">
        <v>72.5</v>
      </c>
      <c r="O38" s="35">
        <v>110.3</v>
      </c>
      <c r="P38" s="35">
        <v>143.7</v>
      </c>
      <c r="Q38" s="35">
        <v>74.9</v>
      </c>
      <c r="R38" s="35">
        <v>134</v>
      </c>
      <c r="S38" s="35">
        <v>88.6</v>
      </c>
      <c r="T38" s="36">
        <v>78.8</v>
      </c>
      <c r="U38" s="262"/>
    </row>
    <row r="39" spans="1:21" ht="14.25">
      <c r="A39" s="124"/>
      <c r="B39" s="257"/>
      <c r="C39" s="41" t="s">
        <v>145</v>
      </c>
      <c r="D39" s="35">
        <v>103.8</v>
      </c>
      <c r="E39" s="35">
        <v>103.4</v>
      </c>
      <c r="F39" s="35">
        <v>91.2</v>
      </c>
      <c r="G39" s="35">
        <v>102.1</v>
      </c>
      <c r="H39" s="35">
        <v>103.9</v>
      </c>
      <c r="I39" s="35">
        <v>124.6</v>
      </c>
      <c r="J39" s="35">
        <v>120.1</v>
      </c>
      <c r="K39" s="35">
        <v>109.4</v>
      </c>
      <c r="L39" s="35">
        <v>69.1</v>
      </c>
      <c r="M39" s="35">
        <v>159.3</v>
      </c>
      <c r="N39" s="35">
        <v>77.9</v>
      </c>
      <c r="O39" s="35">
        <v>141.5</v>
      </c>
      <c r="P39" s="35">
        <v>145.7</v>
      </c>
      <c r="Q39" s="35">
        <v>73.1</v>
      </c>
      <c r="R39" s="35">
        <v>132.3</v>
      </c>
      <c r="S39" s="35">
        <v>88.8</v>
      </c>
      <c r="T39" s="36">
        <v>78.4</v>
      </c>
      <c r="U39" s="262"/>
    </row>
    <row r="40" spans="1:22" ht="6" customHeight="1">
      <c r="A40" s="124"/>
      <c r="B40" s="257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6"/>
      <c r="U40" s="268"/>
      <c r="V40" s="269"/>
    </row>
    <row r="41" spans="1:21" ht="14.25">
      <c r="A41" s="124"/>
      <c r="B41" s="257"/>
      <c r="C41" s="16" t="s">
        <v>48</v>
      </c>
      <c r="D41" s="57">
        <v>3.7</v>
      </c>
      <c r="E41" s="57">
        <v>3.8</v>
      </c>
      <c r="F41" s="57">
        <v>0.7</v>
      </c>
      <c r="G41" s="57">
        <v>1</v>
      </c>
      <c r="H41" s="57">
        <v>-4.7</v>
      </c>
      <c r="I41" s="57">
        <v>7.6</v>
      </c>
      <c r="J41" s="57">
        <v>-10.6</v>
      </c>
      <c r="K41" s="57">
        <v>-5.6</v>
      </c>
      <c r="L41" s="57">
        <v>7.5</v>
      </c>
      <c r="M41" s="57">
        <v>0.3</v>
      </c>
      <c r="N41" s="57">
        <v>7.4</v>
      </c>
      <c r="O41" s="57">
        <v>28.3</v>
      </c>
      <c r="P41" s="57">
        <v>1.4</v>
      </c>
      <c r="Q41" s="57">
        <v>-2.4</v>
      </c>
      <c r="R41" s="57">
        <v>-1.3</v>
      </c>
      <c r="S41" s="57">
        <v>0.2</v>
      </c>
      <c r="T41" s="57">
        <v>-0.5</v>
      </c>
      <c r="U41" s="270"/>
    </row>
    <row r="42" spans="1:21" ht="6" customHeight="1">
      <c r="A42" s="124"/>
      <c r="B42" s="257"/>
      <c r="C42" s="47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5"/>
      <c r="Q42" s="35"/>
      <c r="R42" s="35"/>
      <c r="S42" s="35"/>
      <c r="T42" s="36"/>
      <c r="U42" s="262"/>
    </row>
    <row r="43" spans="1:21" ht="14.25">
      <c r="A43" s="124"/>
      <c r="B43" s="257"/>
      <c r="C43" s="62" t="s">
        <v>158</v>
      </c>
      <c r="D43" s="35">
        <v>97.9</v>
      </c>
      <c r="E43" s="35">
        <v>97.3</v>
      </c>
      <c r="F43" s="35">
        <v>87.6</v>
      </c>
      <c r="G43" s="35">
        <v>102.2</v>
      </c>
      <c r="H43" s="35">
        <v>107.6</v>
      </c>
      <c r="I43" s="35">
        <v>115.7</v>
      </c>
      <c r="J43" s="35">
        <v>155.8</v>
      </c>
      <c r="K43" s="35">
        <v>90.2</v>
      </c>
      <c r="L43" s="35">
        <v>60.7</v>
      </c>
      <c r="M43" s="35">
        <v>145.4</v>
      </c>
      <c r="N43" s="35">
        <v>51.6</v>
      </c>
      <c r="O43" s="35">
        <v>97.6</v>
      </c>
      <c r="P43" s="35">
        <v>142.3</v>
      </c>
      <c r="Q43" s="35">
        <v>67.4</v>
      </c>
      <c r="R43" s="35">
        <v>117.7</v>
      </c>
      <c r="S43" s="35">
        <v>113.3</v>
      </c>
      <c r="T43" s="36">
        <v>73.1</v>
      </c>
      <c r="U43" s="262"/>
    </row>
    <row r="44" spans="1:21" ht="14.25">
      <c r="A44" s="124"/>
      <c r="B44" s="257"/>
      <c r="C44" s="62" t="s">
        <v>160</v>
      </c>
      <c r="D44" s="35">
        <v>94</v>
      </c>
      <c r="E44" s="35">
        <v>93.7</v>
      </c>
      <c r="F44" s="35">
        <v>93</v>
      </c>
      <c r="G44" s="35">
        <v>104.3</v>
      </c>
      <c r="H44" s="35">
        <v>102.8</v>
      </c>
      <c r="I44" s="35">
        <v>124.6</v>
      </c>
      <c r="J44" s="35">
        <v>127</v>
      </c>
      <c r="K44" s="35">
        <v>102.7</v>
      </c>
      <c r="L44" s="35">
        <v>52.3</v>
      </c>
      <c r="M44" s="35">
        <v>151.6</v>
      </c>
      <c r="N44" s="35">
        <v>46.2</v>
      </c>
      <c r="O44" s="35">
        <v>102.9</v>
      </c>
      <c r="P44" s="35">
        <v>128</v>
      </c>
      <c r="Q44" s="35">
        <v>71.6</v>
      </c>
      <c r="R44" s="35">
        <v>126.5</v>
      </c>
      <c r="S44" s="35">
        <v>103.3</v>
      </c>
      <c r="T44" s="36">
        <v>70.6</v>
      </c>
      <c r="U44" s="262"/>
    </row>
    <row r="45" spans="1:21" ht="14.25">
      <c r="A45" s="124"/>
      <c r="B45" s="257"/>
      <c r="C45" s="62" t="s">
        <v>161</v>
      </c>
      <c r="D45" s="35">
        <v>91.6</v>
      </c>
      <c r="E45" s="35">
        <v>91.2</v>
      </c>
      <c r="F45" s="35">
        <v>89.2</v>
      </c>
      <c r="G45" s="35">
        <v>106</v>
      </c>
      <c r="H45" s="35">
        <v>100.7</v>
      </c>
      <c r="I45" s="35">
        <v>121.1</v>
      </c>
      <c r="J45" s="35">
        <v>119.4</v>
      </c>
      <c r="K45" s="35">
        <v>100.5</v>
      </c>
      <c r="L45" s="35">
        <v>53.1</v>
      </c>
      <c r="M45" s="35">
        <v>168.5</v>
      </c>
      <c r="N45" s="35">
        <v>51.4</v>
      </c>
      <c r="O45" s="35">
        <v>106.4</v>
      </c>
      <c r="P45" s="35">
        <v>127.9</v>
      </c>
      <c r="Q45" s="35">
        <v>56.1</v>
      </c>
      <c r="R45" s="35">
        <v>131.8</v>
      </c>
      <c r="S45" s="35">
        <v>110.7</v>
      </c>
      <c r="T45" s="36">
        <v>77.1</v>
      </c>
      <c r="U45" s="262"/>
    </row>
    <row r="46" spans="1:21" ht="14.25">
      <c r="A46" s="124"/>
      <c r="B46" s="257"/>
      <c r="C46" s="62" t="s">
        <v>162</v>
      </c>
      <c r="D46" s="35">
        <v>99.4</v>
      </c>
      <c r="E46" s="35">
        <v>98.8</v>
      </c>
      <c r="F46" s="35">
        <v>95</v>
      </c>
      <c r="G46" s="35">
        <v>106.1</v>
      </c>
      <c r="H46" s="35">
        <v>109.6</v>
      </c>
      <c r="I46" s="35">
        <v>117.3</v>
      </c>
      <c r="J46" s="35">
        <v>128.1</v>
      </c>
      <c r="K46" s="35">
        <v>121</v>
      </c>
      <c r="L46" s="35">
        <v>64.1</v>
      </c>
      <c r="M46" s="35">
        <v>151.7</v>
      </c>
      <c r="N46" s="35">
        <v>67.8</v>
      </c>
      <c r="O46" s="35">
        <v>109.6</v>
      </c>
      <c r="P46" s="35">
        <v>138.3</v>
      </c>
      <c r="Q46" s="35">
        <v>68.5</v>
      </c>
      <c r="R46" s="35">
        <v>134.5</v>
      </c>
      <c r="S46" s="35">
        <v>95.3</v>
      </c>
      <c r="T46" s="36">
        <v>77.2</v>
      </c>
      <c r="U46" s="262"/>
    </row>
    <row r="47" spans="1:21" ht="14.25">
      <c r="A47" s="124"/>
      <c r="B47" s="257"/>
      <c r="C47" s="62" t="s">
        <v>163</v>
      </c>
      <c r="D47" s="35">
        <v>102.8</v>
      </c>
      <c r="E47" s="35">
        <v>102.2</v>
      </c>
      <c r="F47" s="35">
        <v>84.1</v>
      </c>
      <c r="G47" s="35">
        <v>103.9</v>
      </c>
      <c r="H47" s="35">
        <v>95.3</v>
      </c>
      <c r="I47" s="35">
        <v>120.8</v>
      </c>
      <c r="J47" s="35">
        <v>155</v>
      </c>
      <c r="K47" s="35">
        <v>116.9</v>
      </c>
      <c r="L47" s="35">
        <v>63.5</v>
      </c>
      <c r="M47" s="35">
        <v>167.8</v>
      </c>
      <c r="N47" s="35">
        <v>73.3</v>
      </c>
      <c r="O47" s="35">
        <v>115.6</v>
      </c>
      <c r="P47" s="35">
        <v>152.4</v>
      </c>
      <c r="Q47" s="35">
        <v>81.4</v>
      </c>
      <c r="R47" s="35">
        <v>127.2</v>
      </c>
      <c r="S47" s="35">
        <v>101.5</v>
      </c>
      <c r="T47" s="36">
        <v>77.1</v>
      </c>
      <c r="U47" s="262"/>
    </row>
    <row r="48" spans="1:21" ht="14.25">
      <c r="A48" s="124"/>
      <c r="B48" s="257"/>
      <c r="C48" s="62" t="s">
        <v>164</v>
      </c>
      <c r="D48" s="35">
        <v>98.2</v>
      </c>
      <c r="E48" s="35">
        <v>98</v>
      </c>
      <c r="F48" s="35">
        <v>100.3</v>
      </c>
      <c r="G48" s="35">
        <v>102.7</v>
      </c>
      <c r="H48" s="35">
        <v>97.6</v>
      </c>
      <c r="I48" s="35">
        <v>111.7</v>
      </c>
      <c r="J48" s="35">
        <v>125.6</v>
      </c>
      <c r="K48" s="35">
        <v>110.9</v>
      </c>
      <c r="L48" s="35">
        <v>64.2</v>
      </c>
      <c r="M48" s="35">
        <v>153</v>
      </c>
      <c r="N48" s="35">
        <v>76.5</v>
      </c>
      <c r="O48" s="35">
        <v>103.5</v>
      </c>
      <c r="P48" s="35">
        <v>131.2</v>
      </c>
      <c r="Q48" s="35">
        <v>107.3</v>
      </c>
      <c r="R48" s="35">
        <v>123.4</v>
      </c>
      <c r="S48" s="35">
        <v>90.8</v>
      </c>
      <c r="T48" s="36">
        <v>75.8</v>
      </c>
      <c r="U48" s="262"/>
    </row>
    <row r="49" spans="1:21" ht="14.25">
      <c r="A49" s="124"/>
      <c r="B49" s="257"/>
      <c r="C49" s="62" t="s">
        <v>165</v>
      </c>
      <c r="D49" s="35">
        <v>99.4</v>
      </c>
      <c r="E49" s="35">
        <v>99.1</v>
      </c>
      <c r="F49" s="35">
        <v>92.9</v>
      </c>
      <c r="G49" s="35">
        <v>102.5</v>
      </c>
      <c r="H49" s="35">
        <v>108.1</v>
      </c>
      <c r="I49" s="35">
        <v>109.5</v>
      </c>
      <c r="J49" s="35">
        <v>116.4</v>
      </c>
      <c r="K49" s="35">
        <v>133.3</v>
      </c>
      <c r="L49" s="35">
        <v>67.3</v>
      </c>
      <c r="M49" s="35">
        <v>153.5</v>
      </c>
      <c r="N49" s="35">
        <v>68.6</v>
      </c>
      <c r="O49" s="35">
        <v>102.6</v>
      </c>
      <c r="P49" s="35">
        <v>145</v>
      </c>
      <c r="Q49" s="35">
        <v>108.1</v>
      </c>
      <c r="R49" s="35">
        <v>131.6</v>
      </c>
      <c r="S49" s="35">
        <v>89.5</v>
      </c>
      <c r="T49" s="36">
        <v>76.3</v>
      </c>
      <c r="U49" s="262"/>
    </row>
    <row r="50" spans="1:21" ht="14.25">
      <c r="A50" s="124"/>
      <c r="B50" s="257"/>
      <c r="C50" s="62" t="s">
        <v>133</v>
      </c>
      <c r="D50" s="35">
        <v>103</v>
      </c>
      <c r="E50" s="35">
        <v>102.3</v>
      </c>
      <c r="F50" s="35">
        <v>90.7</v>
      </c>
      <c r="G50" s="35">
        <v>100.9</v>
      </c>
      <c r="H50" s="35">
        <v>107.1</v>
      </c>
      <c r="I50" s="35">
        <v>119.5</v>
      </c>
      <c r="J50" s="35">
        <v>147.2</v>
      </c>
      <c r="K50" s="35">
        <v>107.6</v>
      </c>
      <c r="L50" s="35">
        <v>65.1</v>
      </c>
      <c r="M50" s="35">
        <v>157.8</v>
      </c>
      <c r="N50" s="35">
        <v>64.8</v>
      </c>
      <c r="O50" s="35">
        <v>119.6</v>
      </c>
      <c r="P50" s="35">
        <v>152.3</v>
      </c>
      <c r="Q50" s="35">
        <v>50.4</v>
      </c>
      <c r="R50" s="35">
        <v>130.9</v>
      </c>
      <c r="S50" s="35">
        <v>90.4</v>
      </c>
      <c r="T50" s="36">
        <v>78.2</v>
      </c>
      <c r="U50" s="262"/>
    </row>
    <row r="51" spans="1:21" ht="14.25">
      <c r="A51" s="124"/>
      <c r="B51" s="257"/>
      <c r="C51" s="62" t="s">
        <v>135</v>
      </c>
      <c r="D51" s="35">
        <v>97.8</v>
      </c>
      <c r="E51" s="35">
        <v>97.4</v>
      </c>
      <c r="F51" s="35">
        <v>88.3</v>
      </c>
      <c r="G51" s="35">
        <v>99.9</v>
      </c>
      <c r="H51" s="35">
        <v>111.7</v>
      </c>
      <c r="I51" s="35">
        <v>118.3</v>
      </c>
      <c r="J51" s="35">
        <v>139.4</v>
      </c>
      <c r="K51" s="35">
        <v>106.9</v>
      </c>
      <c r="L51" s="35">
        <v>60.5</v>
      </c>
      <c r="M51" s="35">
        <v>165.3</v>
      </c>
      <c r="N51" s="35">
        <v>84.1</v>
      </c>
      <c r="O51" s="35">
        <v>108.8</v>
      </c>
      <c r="P51" s="35">
        <v>133.9</v>
      </c>
      <c r="Q51" s="35">
        <v>66.3</v>
      </c>
      <c r="R51" s="35">
        <v>139.5</v>
      </c>
      <c r="S51" s="35">
        <v>85.9</v>
      </c>
      <c r="T51" s="36">
        <v>82</v>
      </c>
      <c r="U51" s="262"/>
    </row>
    <row r="52" spans="1:21" ht="14.25">
      <c r="A52" s="124"/>
      <c r="B52" s="257"/>
      <c r="C52" s="62" t="s">
        <v>137</v>
      </c>
      <c r="D52" s="35">
        <v>104.1</v>
      </c>
      <c r="E52" s="35">
        <v>103.7</v>
      </c>
      <c r="F52" s="35">
        <v>100</v>
      </c>
      <c r="G52" s="35">
        <v>105.3</v>
      </c>
      <c r="H52" s="35">
        <v>105.5</v>
      </c>
      <c r="I52" s="35">
        <v>116.9</v>
      </c>
      <c r="J52" s="35">
        <v>124.3</v>
      </c>
      <c r="K52" s="35">
        <v>115.4</v>
      </c>
      <c r="L52" s="35">
        <v>70.7</v>
      </c>
      <c r="M52" s="35">
        <v>159.7</v>
      </c>
      <c r="N52" s="35">
        <v>60.9</v>
      </c>
      <c r="O52" s="35">
        <v>149</v>
      </c>
      <c r="P52" s="35">
        <v>148.6</v>
      </c>
      <c r="Q52" s="35">
        <v>66.8</v>
      </c>
      <c r="R52" s="35">
        <v>133.1</v>
      </c>
      <c r="S52" s="35">
        <v>87.1</v>
      </c>
      <c r="T52" s="36">
        <v>80</v>
      </c>
      <c r="U52" s="262"/>
    </row>
    <row r="53" spans="1:21" ht="14.25">
      <c r="A53" s="124"/>
      <c r="B53" s="257"/>
      <c r="C53" s="62" t="s">
        <v>138</v>
      </c>
      <c r="D53" s="35">
        <v>105.9</v>
      </c>
      <c r="E53" s="35">
        <v>105.2</v>
      </c>
      <c r="F53" s="35">
        <v>81.3</v>
      </c>
      <c r="G53" s="35">
        <v>100.4</v>
      </c>
      <c r="H53" s="35">
        <v>105.2</v>
      </c>
      <c r="I53" s="35">
        <v>124.7</v>
      </c>
      <c r="J53" s="35">
        <v>121.7</v>
      </c>
      <c r="K53" s="35">
        <v>102.2</v>
      </c>
      <c r="L53" s="35">
        <v>69.9</v>
      </c>
      <c r="M53" s="35">
        <v>150.3</v>
      </c>
      <c r="N53" s="35">
        <v>93</v>
      </c>
      <c r="O53" s="35">
        <v>141.6</v>
      </c>
      <c r="P53" s="35">
        <v>148.6</v>
      </c>
      <c r="Q53" s="35">
        <v>75.2</v>
      </c>
      <c r="R53" s="35">
        <v>130.8</v>
      </c>
      <c r="S53" s="35">
        <v>89.3</v>
      </c>
      <c r="T53" s="36">
        <v>77.1</v>
      </c>
      <c r="U53" s="262"/>
    </row>
    <row r="54" spans="1:21" ht="14.25">
      <c r="A54" s="124"/>
      <c r="B54" s="257"/>
      <c r="C54" s="62" t="s">
        <v>144</v>
      </c>
      <c r="D54" s="166">
        <v>101.5</v>
      </c>
      <c r="E54" s="205">
        <v>101.3</v>
      </c>
      <c r="F54" s="166">
        <v>92.2</v>
      </c>
      <c r="G54" s="166">
        <v>100.7</v>
      </c>
      <c r="H54" s="166">
        <v>101</v>
      </c>
      <c r="I54" s="166">
        <v>132.3</v>
      </c>
      <c r="J54" s="166">
        <v>114.4</v>
      </c>
      <c r="K54" s="166">
        <v>110.6</v>
      </c>
      <c r="L54" s="166">
        <v>66.6</v>
      </c>
      <c r="M54" s="166">
        <v>167.9</v>
      </c>
      <c r="N54" s="166">
        <v>79.7</v>
      </c>
      <c r="O54" s="166">
        <v>133.9</v>
      </c>
      <c r="P54" s="35">
        <v>140</v>
      </c>
      <c r="Q54" s="35">
        <v>77.3</v>
      </c>
      <c r="R54" s="35">
        <v>133.1</v>
      </c>
      <c r="S54" s="35">
        <v>89.9</v>
      </c>
      <c r="T54" s="36">
        <v>78</v>
      </c>
      <c r="U54" s="262"/>
    </row>
    <row r="55" spans="1:21" ht="14.25">
      <c r="A55" s="124"/>
      <c r="B55" s="257"/>
      <c r="C55" s="62" t="s">
        <v>159</v>
      </c>
      <c r="D55" s="182">
        <v>94.4</v>
      </c>
      <c r="E55" s="182">
        <v>94.1</v>
      </c>
      <c r="F55" s="182">
        <v>87.7</v>
      </c>
      <c r="G55" s="182">
        <v>98.4</v>
      </c>
      <c r="H55" s="182">
        <v>101.9</v>
      </c>
      <c r="I55" s="182">
        <v>113</v>
      </c>
      <c r="J55" s="182">
        <v>100.5</v>
      </c>
      <c r="K55" s="182">
        <v>97.9</v>
      </c>
      <c r="L55" s="182">
        <v>55</v>
      </c>
      <c r="M55" s="182">
        <v>135.1</v>
      </c>
      <c r="N55" s="182">
        <v>48.1</v>
      </c>
      <c r="O55" s="182">
        <v>120</v>
      </c>
      <c r="P55" s="182">
        <v>142.7</v>
      </c>
      <c r="Q55" s="182">
        <v>72.7</v>
      </c>
      <c r="R55" s="182">
        <v>119.6</v>
      </c>
      <c r="S55" s="182">
        <v>87.7</v>
      </c>
      <c r="T55" s="180">
        <v>69</v>
      </c>
      <c r="U55" s="262"/>
    </row>
    <row r="56" spans="1:21" ht="6" customHeight="1">
      <c r="A56" s="124"/>
      <c r="B56" s="257"/>
      <c r="C56" s="47"/>
      <c r="D56" s="254"/>
      <c r="E56" s="254"/>
      <c r="F56" s="254"/>
      <c r="G56" s="254"/>
      <c r="H56" s="254"/>
      <c r="I56" s="254"/>
      <c r="J56" s="255"/>
      <c r="K56" s="255"/>
      <c r="L56" s="255"/>
      <c r="M56" s="255"/>
      <c r="N56" s="255"/>
      <c r="O56" s="255"/>
      <c r="P56" s="254"/>
      <c r="Q56" s="254"/>
      <c r="R56" s="254"/>
      <c r="S56" s="254"/>
      <c r="T56" s="255"/>
      <c r="U56" s="262"/>
    </row>
    <row r="57" spans="1:21" ht="14.25">
      <c r="A57" s="229"/>
      <c r="B57" s="258"/>
      <c r="C57" s="17" t="s">
        <v>28</v>
      </c>
      <c r="D57" s="59">
        <v>-7</v>
      </c>
      <c r="E57" s="59">
        <v>-7.1</v>
      </c>
      <c r="F57" s="59">
        <v>-4.9</v>
      </c>
      <c r="G57" s="59">
        <v>-2.3</v>
      </c>
      <c r="H57" s="59">
        <v>0.9</v>
      </c>
      <c r="I57" s="59">
        <v>-14.6</v>
      </c>
      <c r="J57" s="55">
        <v>-12.2</v>
      </c>
      <c r="K57" s="55">
        <v>-11.5</v>
      </c>
      <c r="L57" s="55">
        <v>-17.4</v>
      </c>
      <c r="M57" s="55">
        <v>-19.5</v>
      </c>
      <c r="N57" s="55">
        <v>-39.6</v>
      </c>
      <c r="O57" s="55">
        <v>-10.4</v>
      </c>
      <c r="P57" s="59">
        <v>1.9</v>
      </c>
      <c r="Q57" s="59">
        <v>-6</v>
      </c>
      <c r="R57" s="59">
        <v>-10.1</v>
      </c>
      <c r="S57" s="59">
        <v>-2.4</v>
      </c>
      <c r="T57" s="55">
        <v>-11.5</v>
      </c>
      <c r="U57" s="262"/>
    </row>
    <row r="58" spans="1:19" ht="14.25">
      <c r="A58" s="124"/>
      <c r="B58" s="124"/>
      <c r="C58" s="259" t="s">
        <v>118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</row>
    <row r="59" ht="14.25">
      <c r="C59" s="115"/>
    </row>
    <row r="102" ht="13.5">
      <c r="C102" s="233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6" width="11.625" style="260" customWidth="1"/>
    <col min="17" max="17" width="2.50390625" style="260" customWidth="1"/>
    <col min="18" max="16384" width="9.00390625" style="260" customWidth="1"/>
  </cols>
  <sheetData>
    <row r="1" spans="2:5" ht="14.25">
      <c r="B1" s="115"/>
      <c r="D1" s="261"/>
      <c r="E1" s="261"/>
    </row>
    <row r="2" spans="2:16" ht="17.25">
      <c r="B2" s="116" t="s">
        <v>54</v>
      </c>
      <c r="P2" s="234" t="s">
        <v>88</v>
      </c>
    </row>
    <row r="3" spans="11:16" ht="9.75" customHeight="1">
      <c r="K3" s="278"/>
      <c r="M3" s="278"/>
      <c r="N3" s="278"/>
      <c r="O3" s="278"/>
      <c r="P3" s="278"/>
    </row>
    <row r="4" spans="1:17" ht="13.5" customHeight="1">
      <c r="A4" s="124"/>
      <c r="B4" s="235" t="s">
        <v>41</v>
      </c>
      <c r="C4" s="236"/>
      <c r="D4" s="138"/>
      <c r="E4" s="138"/>
      <c r="F4" s="138"/>
      <c r="G4" s="138"/>
      <c r="H4" s="138"/>
      <c r="I4" s="138"/>
      <c r="J4" s="138"/>
      <c r="K4" s="124"/>
      <c r="L4" s="271" t="s">
        <v>25</v>
      </c>
      <c r="M4" s="267"/>
      <c r="N4" s="251" t="s">
        <v>87</v>
      </c>
      <c r="O4" s="152"/>
      <c r="P4" s="152"/>
      <c r="Q4" s="262"/>
    </row>
    <row r="5" spans="1:17" ht="14.25" customHeight="1">
      <c r="A5" s="124"/>
      <c r="B5" s="140"/>
      <c r="C5" s="238"/>
      <c r="D5" s="138"/>
      <c r="E5" s="138"/>
      <c r="F5" s="138"/>
      <c r="G5" s="138"/>
      <c r="H5" s="138"/>
      <c r="I5" s="138"/>
      <c r="J5" s="124"/>
      <c r="K5" s="243" t="s">
        <v>40</v>
      </c>
      <c r="L5" s="238"/>
      <c r="M5" s="272" t="s">
        <v>53</v>
      </c>
      <c r="N5" s="273" t="s">
        <v>99</v>
      </c>
      <c r="O5" s="273" t="s">
        <v>100</v>
      </c>
      <c r="P5" s="273" t="s">
        <v>101</v>
      </c>
      <c r="Q5" s="262"/>
    </row>
    <row r="6" spans="1:17" ht="14.25" customHeight="1">
      <c r="A6" s="124"/>
      <c r="B6" s="140"/>
      <c r="C6" s="238"/>
      <c r="D6" s="240"/>
      <c r="E6" s="240"/>
      <c r="F6" s="274"/>
      <c r="G6" s="274"/>
      <c r="H6" s="274"/>
      <c r="I6" s="274"/>
      <c r="J6" s="242" t="s">
        <v>23</v>
      </c>
      <c r="K6" s="245"/>
      <c r="L6" s="238"/>
      <c r="M6" s="245"/>
      <c r="N6" s="245"/>
      <c r="O6" s="245"/>
      <c r="P6" s="245"/>
      <c r="Q6" s="262"/>
    </row>
    <row r="7" spans="1:17" ht="14.25" customHeight="1">
      <c r="A7" s="124"/>
      <c r="B7" s="140"/>
      <c r="C7" s="238"/>
      <c r="D7" s="235" t="s">
        <v>97</v>
      </c>
      <c r="E7" s="235" t="s">
        <v>105</v>
      </c>
      <c r="F7" s="274"/>
      <c r="G7" s="274"/>
      <c r="H7" s="274"/>
      <c r="I7" s="275"/>
      <c r="J7" s="244"/>
      <c r="K7" s="245"/>
      <c r="L7" s="238"/>
      <c r="M7" s="245"/>
      <c r="N7" s="245"/>
      <c r="O7" s="245"/>
      <c r="P7" s="245"/>
      <c r="Q7" s="262"/>
    </row>
    <row r="8" spans="1:17" ht="14.25" customHeight="1">
      <c r="A8" s="124"/>
      <c r="B8" s="140"/>
      <c r="C8" s="238"/>
      <c r="D8" s="245"/>
      <c r="E8" s="245"/>
      <c r="F8" s="245" t="s">
        <v>98</v>
      </c>
      <c r="G8" s="245" t="s">
        <v>39</v>
      </c>
      <c r="H8" s="245" t="s">
        <v>75</v>
      </c>
      <c r="I8" s="257" t="s">
        <v>113</v>
      </c>
      <c r="J8" s="244"/>
      <c r="K8" s="245"/>
      <c r="L8" s="238"/>
      <c r="M8" s="245"/>
      <c r="N8" s="245"/>
      <c r="O8" s="245"/>
      <c r="P8" s="245"/>
      <c r="Q8" s="262"/>
    </row>
    <row r="9" spans="1:17" ht="14.25" customHeight="1">
      <c r="A9" s="124"/>
      <c r="B9" s="147"/>
      <c r="C9" s="247"/>
      <c r="D9" s="249"/>
      <c r="E9" s="249"/>
      <c r="F9" s="248"/>
      <c r="G9" s="248"/>
      <c r="H9" s="248"/>
      <c r="I9" s="147"/>
      <c r="J9" s="248"/>
      <c r="K9" s="249"/>
      <c r="L9" s="247"/>
      <c r="M9" s="249"/>
      <c r="N9" s="249"/>
      <c r="O9" s="249"/>
      <c r="P9" s="249"/>
      <c r="Q9" s="262"/>
    </row>
    <row r="10" spans="1:17" ht="14.25">
      <c r="A10" s="124"/>
      <c r="B10" s="251" t="s">
        <v>47</v>
      </c>
      <c r="C10" s="152"/>
      <c r="D10" s="253">
        <v>1910.2</v>
      </c>
      <c r="E10" s="253">
        <v>715.8</v>
      </c>
      <c r="F10" s="253">
        <v>70</v>
      </c>
      <c r="G10" s="253">
        <v>209</v>
      </c>
      <c r="H10" s="253">
        <v>231.5</v>
      </c>
      <c r="I10" s="253">
        <v>205.3</v>
      </c>
      <c r="J10" s="252">
        <v>51.6</v>
      </c>
      <c r="K10" s="252">
        <v>117.1</v>
      </c>
      <c r="L10" s="253">
        <v>10117.1</v>
      </c>
      <c r="M10" s="252">
        <v>5090.9</v>
      </c>
      <c r="N10" s="252">
        <v>1312.5</v>
      </c>
      <c r="O10" s="252">
        <v>199.4</v>
      </c>
      <c r="P10" s="252">
        <v>309.9</v>
      </c>
      <c r="Q10" s="262"/>
    </row>
    <row r="11" spans="1:17" ht="6" customHeight="1">
      <c r="A11" s="124"/>
      <c r="B11" s="235" t="s">
        <v>29</v>
      </c>
      <c r="C11" s="157"/>
      <c r="D11" s="255"/>
      <c r="E11" s="255"/>
      <c r="F11" s="255"/>
      <c r="G11" s="255"/>
      <c r="H11" s="255"/>
      <c r="I11" s="255"/>
      <c r="J11" s="254"/>
      <c r="K11" s="254"/>
      <c r="L11" s="255"/>
      <c r="M11" s="267"/>
      <c r="N11" s="267"/>
      <c r="O11" s="124"/>
      <c r="P11" s="267"/>
      <c r="Q11" s="262"/>
    </row>
    <row r="12" spans="1:17" ht="13.5" customHeight="1">
      <c r="A12" s="124"/>
      <c r="B12" s="257"/>
      <c r="C12" s="16" t="s">
        <v>112</v>
      </c>
      <c r="D12" s="171">
        <v>98.1</v>
      </c>
      <c r="E12" s="171">
        <v>89.4</v>
      </c>
      <c r="F12" s="171">
        <v>69.3</v>
      </c>
      <c r="G12" s="171">
        <v>84.8</v>
      </c>
      <c r="H12" s="171">
        <v>107.3</v>
      </c>
      <c r="I12" s="171">
        <v>80.7</v>
      </c>
      <c r="J12" s="171">
        <v>163.9</v>
      </c>
      <c r="K12" s="171">
        <v>84.6</v>
      </c>
      <c r="L12" s="171">
        <v>94.6</v>
      </c>
      <c r="M12" s="171">
        <v>91</v>
      </c>
      <c r="N12" s="171">
        <v>91.6</v>
      </c>
      <c r="O12" s="171">
        <v>75.8</v>
      </c>
      <c r="P12" s="171">
        <v>85.2</v>
      </c>
      <c r="Q12" s="262"/>
    </row>
    <row r="13" spans="1:17" ht="14.25">
      <c r="A13" s="124"/>
      <c r="B13" s="257"/>
      <c r="C13" s="16" t="s">
        <v>114</v>
      </c>
      <c r="D13" s="171">
        <v>99.4</v>
      </c>
      <c r="E13" s="171">
        <v>88.1</v>
      </c>
      <c r="F13" s="171">
        <v>68</v>
      </c>
      <c r="G13" s="171">
        <v>84.7</v>
      </c>
      <c r="H13" s="171">
        <v>105.6</v>
      </c>
      <c r="I13" s="171">
        <v>78.9</v>
      </c>
      <c r="J13" s="171">
        <v>192.3</v>
      </c>
      <c r="K13" s="171">
        <v>71.9</v>
      </c>
      <c r="L13" s="171">
        <v>95.1</v>
      </c>
      <c r="M13" s="171">
        <v>90.7</v>
      </c>
      <c r="N13" s="171">
        <v>90.9</v>
      </c>
      <c r="O13" s="171">
        <v>105</v>
      </c>
      <c r="P13" s="171">
        <v>94.3</v>
      </c>
      <c r="Q13" s="262"/>
    </row>
    <row r="14" spans="1:17" ht="14.25">
      <c r="A14" s="124"/>
      <c r="B14" s="257"/>
      <c r="C14" s="16" t="s">
        <v>119</v>
      </c>
      <c r="D14" s="171">
        <v>101.9</v>
      </c>
      <c r="E14" s="171">
        <v>85.2</v>
      </c>
      <c r="F14" s="171">
        <v>67.6</v>
      </c>
      <c r="G14" s="171">
        <v>82.4</v>
      </c>
      <c r="H14" s="171">
        <v>110.8</v>
      </c>
      <c r="I14" s="171">
        <v>65.2</v>
      </c>
      <c r="J14" s="171">
        <v>204.7</v>
      </c>
      <c r="K14" s="171">
        <v>78.1</v>
      </c>
      <c r="L14" s="171">
        <v>93.8</v>
      </c>
      <c r="M14" s="171">
        <v>87.3</v>
      </c>
      <c r="N14" s="171">
        <v>94.7</v>
      </c>
      <c r="O14" s="171">
        <v>110.9</v>
      </c>
      <c r="P14" s="171">
        <v>86.9</v>
      </c>
      <c r="Q14" s="262"/>
    </row>
    <row r="15" spans="1:17" ht="14.25">
      <c r="A15" s="124"/>
      <c r="B15" s="257"/>
      <c r="C15" s="16" t="s">
        <v>123</v>
      </c>
      <c r="D15" s="279">
        <v>99.4</v>
      </c>
      <c r="E15" s="171">
        <v>85.6</v>
      </c>
      <c r="F15" s="171">
        <v>69.5</v>
      </c>
      <c r="G15" s="171">
        <v>83.3</v>
      </c>
      <c r="H15" s="171">
        <v>105</v>
      </c>
      <c r="I15" s="171">
        <v>71.5</v>
      </c>
      <c r="J15" s="171">
        <v>228.6</v>
      </c>
      <c r="K15" s="171">
        <v>79.6</v>
      </c>
      <c r="L15" s="171">
        <v>97.3</v>
      </c>
      <c r="M15" s="171">
        <v>93.5</v>
      </c>
      <c r="N15" s="171">
        <v>116.4</v>
      </c>
      <c r="O15" s="171">
        <v>131.8</v>
      </c>
      <c r="P15" s="171">
        <v>95.5</v>
      </c>
      <c r="Q15" s="262"/>
    </row>
    <row r="16" spans="1:17" ht="14.25">
      <c r="A16" s="124"/>
      <c r="B16" s="257"/>
      <c r="C16" s="16" t="s">
        <v>143</v>
      </c>
      <c r="D16" s="279">
        <v>100.4</v>
      </c>
      <c r="E16" s="35">
        <v>82.3</v>
      </c>
      <c r="F16" s="35">
        <v>68.2</v>
      </c>
      <c r="G16" s="35">
        <v>79.6</v>
      </c>
      <c r="H16" s="35">
        <v>101.4</v>
      </c>
      <c r="I16" s="35">
        <v>68.2</v>
      </c>
      <c r="J16" s="35">
        <v>181</v>
      </c>
      <c r="K16" s="35">
        <v>78.9</v>
      </c>
      <c r="L16" s="171">
        <v>99.3</v>
      </c>
      <c r="M16" s="171">
        <v>98.3</v>
      </c>
      <c r="N16" s="35">
        <v>127.1</v>
      </c>
      <c r="O16" s="35">
        <v>123.3</v>
      </c>
      <c r="P16" s="35">
        <v>97.5</v>
      </c>
      <c r="Q16" s="262"/>
    </row>
    <row r="17" spans="1:17" ht="6" customHeight="1">
      <c r="A17" s="124"/>
      <c r="B17" s="257"/>
      <c r="C17" s="47"/>
      <c r="D17" s="64"/>
      <c r="E17" s="64"/>
      <c r="F17" s="64"/>
      <c r="G17" s="64"/>
      <c r="H17" s="64"/>
      <c r="I17" s="64"/>
      <c r="J17" s="63"/>
      <c r="K17" s="63"/>
      <c r="L17" s="64"/>
      <c r="M17" s="63"/>
      <c r="N17" s="63"/>
      <c r="O17" s="63"/>
      <c r="P17" s="63"/>
      <c r="Q17" s="262"/>
    </row>
    <row r="18" spans="1:17" ht="14.25">
      <c r="A18" s="124"/>
      <c r="B18" s="257"/>
      <c r="C18" s="168" t="s">
        <v>158</v>
      </c>
      <c r="D18" s="63">
        <v>92.4</v>
      </c>
      <c r="E18" s="63">
        <v>71.6</v>
      </c>
      <c r="F18" s="63">
        <v>60.7</v>
      </c>
      <c r="G18" s="63">
        <v>75.1</v>
      </c>
      <c r="H18" s="63">
        <v>74</v>
      </c>
      <c r="I18" s="280">
        <v>69.2</v>
      </c>
      <c r="J18" s="63">
        <v>203.8</v>
      </c>
      <c r="K18" s="63">
        <v>80</v>
      </c>
      <c r="L18" s="63">
        <v>94.5</v>
      </c>
      <c r="M18" s="63">
        <v>96</v>
      </c>
      <c r="N18" s="63">
        <v>143.3</v>
      </c>
      <c r="O18" s="63">
        <v>122.6</v>
      </c>
      <c r="P18" s="63">
        <v>88.9</v>
      </c>
      <c r="Q18" s="35"/>
    </row>
    <row r="19" spans="1:17" ht="14.25">
      <c r="A19" s="124"/>
      <c r="B19" s="257"/>
      <c r="C19" s="168" t="s">
        <v>160</v>
      </c>
      <c r="D19" s="63">
        <v>95.4</v>
      </c>
      <c r="E19" s="63">
        <v>80.4</v>
      </c>
      <c r="F19" s="64">
        <v>69</v>
      </c>
      <c r="G19" s="64">
        <v>74.7</v>
      </c>
      <c r="H19" s="63">
        <v>108</v>
      </c>
      <c r="I19" s="64">
        <v>58.9</v>
      </c>
      <c r="J19" s="64">
        <v>177.6</v>
      </c>
      <c r="K19" s="64">
        <v>91.9</v>
      </c>
      <c r="L19" s="63">
        <v>94.9</v>
      </c>
      <c r="M19" s="63">
        <v>93.7</v>
      </c>
      <c r="N19" s="63">
        <v>125.9</v>
      </c>
      <c r="O19" s="63">
        <v>134.4</v>
      </c>
      <c r="P19" s="64">
        <v>95.8</v>
      </c>
      <c r="Q19" s="262"/>
    </row>
    <row r="20" spans="1:17" ht="14.25">
      <c r="A20" s="124"/>
      <c r="B20" s="257"/>
      <c r="C20" s="168" t="s">
        <v>161</v>
      </c>
      <c r="D20" s="64">
        <v>93.2</v>
      </c>
      <c r="E20" s="64">
        <v>89.9</v>
      </c>
      <c r="F20" s="280">
        <v>70.6</v>
      </c>
      <c r="G20" s="64">
        <v>80.1</v>
      </c>
      <c r="H20" s="280">
        <v>124.5</v>
      </c>
      <c r="I20" s="64">
        <v>67.5</v>
      </c>
      <c r="J20" s="64">
        <v>192.9</v>
      </c>
      <c r="K20" s="64">
        <v>119</v>
      </c>
      <c r="L20" s="63">
        <v>103.4</v>
      </c>
      <c r="M20" s="63">
        <v>105.5</v>
      </c>
      <c r="N20" s="63">
        <v>133</v>
      </c>
      <c r="O20" s="63">
        <v>145</v>
      </c>
      <c r="P20" s="64">
        <v>108.5</v>
      </c>
      <c r="Q20" s="262"/>
    </row>
    <row r="21" spans="1:17" ht="14.25">
      <c r="A21" s="124"/>
      <c r="B21" s="257"/>
      <c r="C21" s="168" t="s">
        <v>162</v>
      </c>
      <c r="D21" s="280">
        <v>105.6</v>
      </c>
      <c r="E21" s="280">
        <v>83.5</v>
      </c>
      <c r="F21" s="64">
        <v>71.5</v>
      </c>
      <c r="G21" s="64">
        <v>80.1</v>
      </c>
      <c r="H21" s="280">
        <v>96.4</v>
      </c>
      <c r="I21" s="63">
        <v>76.5</v>
      </c>
      <c r="J21" s="280">
        <v>173.8</v>
      </c>
      <c r="K21" s="64">
        <v>107.8</v>
      </c>
      <c r="L21" s="63">
        <v>96.2</v>
      </c>
      <c r="M21" s="63">
        <v>89.8</v>
      </c>
      <c r="N21" s="63">
        <v>118.4</v>
      </c>
      <c r="O21" s="63">
        <v>110.9</v>
      </c>
      <c r="P21" s="64">
        <v>95.6</v>
      </c>
      <c r="Q21" s="262"/>
    </row>
    <row r="22" spans="1:17" ht="14.25">
      <c r="A22" s="124"/>
      <c r="B22" s="257"/>
      <c r="C22" s="168" t="s">
        <v>163</v>
      </c>
      <c r="D22" s="63">
        <v>105.5</v>
      </c>
      <c r="E22" s="63">
        <v>76.8</v>
      </c>
      <c r="F22" s="64">
        <v>65.2</v>
      </c>
      <c r="G22" s="64">
        <v>83.6</v>
      </c>
      <c r="H22" s="280">
        <v>78.5</v>
      </c>
      <c r="I22" s="64">
        <v>72</v>
      </c>
      <c r="J22" s="64">
        <v>181.8</v>
      </c>
      <c r="K22" s="64">
        <v>90.6</v>
      </c>
      <c r="L22" s="280">
        <v>98.7</v>
      </c>
      <c r="M22" s="280">
        <v>97</v>
      </c>
      <c r="N22" s="63">
        <v>142.6</v>
      </c>
      <c r="O22" s="63">
        <v>110.2</v>
      </c>
      <c r="P22" s="64">
        <v>95.5</v>
      </c>
      <c r="Q22" s="262"/>
    </row>
    <row r="23" spans="1:17" ht="14.25">
      <c r="A23" s="124"/>
      <c r="B23" s="257"/>
      <c r="C23" s="168" t="s">
        <v>164</v>
      </c>
      <c r="D23" s="63">
        <v>101.7</v>
      </c>
      <c r="E23" s="63">
        <v>82.2</v>
      </c>
      <c r="F23" s="280">
        <v>66.3</v>
      </c>
      <c r="G23" s="64">
        <v>87.1</v>
      </c>
      <c r="H23" s="281">
        <v>90.8</v>
      </c>
      <c r="I23" s="64">
        <v>73.1</v>
      </c>
      <c r="J23" s="64">
        <v>148.3</v>
      </c>
      <c r="K23" s="64">
        <v>70.7</v>
      </c>
      <c r="L23" s="63">
        <v>99.4</v>
      </c>
      <c r="M23" s="63">
        <v>98.1</v>
      </c>
      <c r="N23" s="63">
        <v>129.3</v>
      </c>
      <c r="O23" s="63">
        <v>118.9</v>
      </c>
      <c r="P23" s="64">
        <v>99.5</v>
      </c>
      <c r="Q23" s="262"/>
    </row>
    <row r="24" spans="1:17" ht="14.25">
      <c r="A24" s="124"/>
      <c r="B24" s="257"/>
      <c r="C24" s="168" t="s">
        <v>165</v>
      </c>
      <c r="D24" s="63">
        <v>104.6</v>
      </c>
      <c r="E24" s="63">
        <v>81.8</v>
      </c>
      <c r="F24" s="64">
        <v>71.4</v>
      </c>
      <c r="G24" s="64">
        <v>79.3</v>
      </c>
      <c r="H24" s="63">
        <v>96.1</v>
      </c>
      <c r="I24" s="64">
        <v>71.7</v>
      </c>
      <c r="J24" s="64">
        <v>180.5</v>
      </c>
      <c r="K24" s="64">
        <v>60.3</v>
      </c>
      <c r="L24" s="280">
        <v>102.4</v>
      </c>
      <c r="M24" s="63">
        <v>100.9</v>
      </c>
      <c r="N24" s="63">
        <v>128</v>
      </c>
      <c r="O24" s="64">
        <v>121</v>
      </c>
      <c r="P24" s="64">
        <v>100.8</v>
      </c>
      <c r="Q24" s="262"/>
    </row>
    <row r="25" spans="1:17" ht="14.25">
      <c r="A25" s="124"/>
      <c r="B25" s="257"/>
      <c r="C25" s="168" t="s">
        <v>133</v>
      </c>
      <c r="D25" s="63">
        <v>100.1</v>
      </c>
      <c r="E25" s="63">
        <v>80.7</v>
      </c>
      <c r="F25" s="63">
        <v>67.5</v>
      </c>
      <c r="G25" s="63">
        <v>77.1</v>
      </c>
      <c r="H25" s="63">
        <v>103.6</v>
      </c>
      <c r="I25" s="63">
        <v>62.9</v>
      </c>
      <c r="J25" s="63">
        <v>199</v>
      </c>
      <c r="K25" s="63">
        <v>62.6</v>
      </c>
      <c r="L25" s="63">
        <v>97.4</v>
      </c>
      <c r="M25" s="63">
        <v>98.5</v>
      </c>
      <c r="N25" s="63">
        <v>133.6</v>
      </c>
      <c r="O25" s="280">
        <v>120.4</v>
      </c>
      <c r="P25" s="63">
        <v>89.5</v>
      </c>
      <c r="Q25" s="262"/>
    </row>
    <row r="26" spans="1:17" ht="14.25">
      <c r="A26" s="124"/>
      <c r="B26" s="257"/>
      <c r="C26" s="168" t="s">
        <v>135</v>
      </c>
      <c r="D26" s="63">
        <v>94.6</v>
      </c>
      <c r="E26" s="280">
        <v>83.5</v>
      </c>
      <c r="F26" s="280">
        <v>67.8</v>
      </c>
      <c r="G26" s="63">
        <v>79.9</v>
      </c>
      <c r="H26" s="280">
        <v>112.5</v>
      </c>
      <c r="I26" s="63">
        <v>59.8</v>
      </c>
      <c r="J26" s="63">
        <v>182.1</v>
      </c>
      <c r="K26" s="63">
        <v>66.3</v>
      </c>
      <c r="L26" s="63">
        <v>97.3</v>
      </c>
      <c r="M26" s="63">
        <v>96.1</v>
      </c>
      <c r="N26" s="63">
        <v>127.1</v>
      </c>
      <c r="O26" s="63">
        <v>129.9</v>
      </c>
      <c r="P26" s="63">
        <v>95.2</v>
      </c>
      <c r="Q26" s="262"/>
    </row>
    <row r="27" spans="1:17" ht="14.25">
      <c r="A27" s="124"/>
      <c r="B27" s="257"/>
      <c r="C27" s="168" t="s">
        <v>137</v>
      </c>
      <c r="D27" s="63">
        <v>99.7</v>
      </c>
      <c r="E27" s="63">
        <v>92.1</v>
      </c>
      <c r="F27" s="63">
        <v>70.2</v>
      </c>
      <c r="G27" s="63">
        <v>83.3</v>
      </c>
      <c r="H27" s="63">
        <v>123.7</v>
      </c>
      <c r="I27" s="63">
        <v>73</v>
      </c>
      <c r="J27" s="63">
        <v>195.5</v>
      </c>
      <c r="K27" s="63">
        <v>57</v>
      </c>
      <c r="L27" s="63">
        <v>104.1</v>
      </c>
      <c r="M27" s="63">
        <v>103.3</v>
      </c>
      <c r="N27" s="63">
        <v>112.4</v>
      </c>
      <c r="O27" s="63">
        <v>127.2</v>
      </c>
      <c r="P27" s="63">
        <v>100.4</v>
      </c>
      <c r="Q27" s="262"/>
    </row>
    <row r="28" spans="1:17" ht="14.25">
      <c r="A28" s="124"/>
      <c r="B28" s="257"/>
      <c r="C28" s="168" t="s">
        <v>138</v>
      </c>
      <c r="D28" s="63">
        <v>100.4</v>
      </c>
      <c r="E28" s="63">
        <v>88.5</v>
      </c>
      <c r="F28" s="63">
        <v>70.8</v>
      </c>
      <c r="G28" s="63">
        <v>77.7</v>
      </c>
      <c r="H28" s="63">
        <v>121.1</v>
      </c>
      <c r="I28" s="63">
        <v>68.7</v>
      </c>
      <c r="J28" s="63">
        <v>183.6</v>
      </c>
      <c r="K28" s="63">
        <v>61.9</v>
      </c>
      <c r="L28" s="63">
        <v>103.7</v>
      </c>
      <c r="M28" s="63">
        <v>103.9</v>
      </c>
      <c r="N28" s="63">
        <v>116</v>
      </c>
      <c r="O28" s="63">
        <v>124.8</v>
      </c>
      <c r="P28" s="63">
        <v>99.2</v>
      </c>
      <c r="Q28" s="262"/>
    </row>
    <row r="29" spans="1:17" ht="14.25">
      <c r="A29" s="124"/>
      <c r="B29" s="257"/>
      <c r="C29" s="168" t="s">
        <v>144</v>
      </c>
      <c r="D29" s="205">
        <v>111.3</v>
      </c>
      <c r="E29" s="63">
        <v>76.1</v>
      </c>
      <c r="F29" s="63">
        <v>67.3</v>
      </c>
      <c r="G29" s="63">
        <v>76.9</v>
      </c>
      <c r="H29" s="63">
        <v>87.9</v>
      </c>
      <c r="I29" s="63">
        <v>65</v>
      </c>
      <c r="J29" s="63">
        <v>153.1</v>
      </c>
      <c r="K29" s="63">
        <v>79.1</v>
      </c>
      <c r="L29" s="63">
        <v>99</v>
      </c>
      <c r="M29" s="63">
        <v>96.3</v>
      </c>
      <c r="N29" s="63">
        <v>115.1</v>
      </c>
      <c r="O29" s="63">
        <v>114.5</v>
      </c>
      <c r="P29" s="63">
        <v>100.7</v>
      </c>
      <c r="Q29" s="262"/>
    </row>
    <row r="30" spans="1:17" ht="14.25">
      <c r="A30" s="124"/>
      <c r="B30" s="257"/>
      <c r="C30" s="168" t="s">
        <v>159</v>
      </c>
      <c r="D30" s="182">
        <v>95.6</v>
      </c>
      <c r="E30" s="182">
        <v>64.3</v>
      </c>
      <c r="F30" s="182">
        <v>61.9</v>
      </c>
      <c r="G30" s="182">
        <v>75.1</v>
      </c>
      <c r="H30" s="182">
        <v>69.9</v>
      </c>
      <c r="I30" s="182">
        <v>48</v>
      </c>
      <c r="J30" s="182">
        <v>162.1</v>
      </c>
      <c r="K30" s="182">
        <v>80</v>
      </c>
      <c r="L30" s="182">
        <v>91.2</v>
      </c>
      <c r="M30" s="182">
        <v>90.7</v>
      </c>
      <c r="N30" s="182">
        <v>107.3</v>
      </c>
      <c r="O30" s="182">
        <v>115.5</v>
      </c>
      <c r="P30" s="182">
        <v>82.7</v>
      </c>
      <c r="Q30" s="262"/>
    </row>
    <row r="31" spans="1:17" ht="6" customHeight="1">
      <c r="A31" s="124"/>
      <c r="B31" s="257"/>
      <c r="C31" s="47"/>
      <c r="D31" s="255"/>
      <c r="E31" s="255"/>
      <c r="F31" s="255"/>
      <c r="G31" s="255"/>
      <c r="H31" s="276"/>
      <c r="I31" s="255"/>
      <c r="J31" s="277"/>
      <c r="K31" s="254"/>
      <c r="L31" s="255"/>
      <c r="M31" s="254"/>
      <c r="N31" s="254"/>
      <c r="O31" s="254"/>
      <c r="P31" s="254"/>
      <c r="Q31" s="262"/>
    </row>
    <row r="32" spans="1:17" ht="14.25">
      <c r="A32" s="124"/>
      <c r="B32" s="257"/>
      <c r="C32" s="16" t="s">
        <v>28</v>
      </c>
      <c r="D32" s="52">
        <v>-14.1</v>
      </c>
      <c r="E32" s="52">
        <v>-15.5</v>
      </c>
      <c r="F32" s="52">
        <v>-8</v>
      </c>
      <c r="G32" s="52">
        <v>-2.3</v>
      </c>
      <c r="H32" s="53">
        <v>-20.5</v>
      </c>
      <c r="I32" s="52">
        <v>-26.2</v>
      </c>
      <c r="J32" s="52">
        <v>5.9</v>
      </c>
      <c r="K32" s="54">
        <v>1.1</v>
      </c>
      <c r="L32" s="52">
        <v>-7.9</v>
      </c>
      <c r="M32" s="52">
        <v>-5.8</v>
      </c>
      <c r="N32" s="52">
        <v>-6.8</v>
      </c>
      <c r="O32" s="52">
        <v>0.9</v>
      </c>
      <c r="P32" s="52">
        <v>-17.9</v>
      </c>
      <c r="Q32" s="262"/>
    </row>
    <row r="33" spans="1:17" ht="14.25">
      <c r="A33" s="124"/>
      <c r="B33" s="258"/>
      <c r="C33" s="17" t="s">
        <v>27</v>
      </c>
      <c r="D33" s="55">
        <v>3.5</v>
      </c>
      <c r="E33" s="55">
        <v>-10.2</v>
      </c>
      <c r="F33" s="55">
        <v>2</v>
      </c>
      <c r="G33" s="55">
        <v>0</v>
      </c>
      <c r="H33" s="56">
        <v>-5.5</v>
      </c>
      <c r="I33" s="55">
        <v>-30.6</v>
      </c>
      <c r="J33" s="55">
        <v>-20.5</v>
      </c>
      <c r="K33" s="55">
        <v>0</v>
      </c>
      <c r="L33" s="55">
        <v>-3.5</v>
      </c>
      <c r="M33" s="55">
        <v>-5.5</v>
      </c>
      <c r="N33" s="55">
        <v>-25.1</v>
      </c>
      <c r="O33" s="55">
        <v>-5.8</v>
      </c>
      <c r="P33" s="55">
        <v>-7</v>
      </c>
      <c r="Q33" s="262"/>
    </row>
    <row r="34" spans="1:17" ht="6" customHeight="1">
      <c r="A34" s="124"/>
      <c r="B34" s="235" t="s">
        <v>30</v>
      </c>
      <c r="C34" s="157"/>
      <c r="D34" s="256"/>
      <c r="E34" s="256"/>
      <c r="F34" s="256"/>
      <c r="G34" s="256"/>
      <c r="H34" s="267"/>
      <c r="I34" s="267"/>
      <c r="J34" s="266"/>
      <c r="K34" s="266" t="s">
        <v>78</v>
      </c>
      <c r="L34" s="267"/>
      <c r="M34" s="265"/>
      <c r="N34" s="265"/>
      <c r="O34" s="265"/>
      <c r="P34" s="265"/>
      <c r="Q34" s="262"/>
    </row>
    <row r="35" spans="1:17" ht="14.25">
      <c r="A35" s="124"/>
      <c r="B35" s="257"/>
      <c r="C35" s="16" t="s">
        <v>124</v>
      </c>
      <c r="D35" s="63">
        <v>99.9</v>
      </c>
      <c r="E35" s="63">
        <v>84.7</v>
      </c>
      <c r="F35" s="63">
        <v>66.9</v>
      </c>
      <c r="G35" s="63">
        <v>83.9</v>
      </c>
      <c r="H35" s="63">
        <v>109.4</v>
      </c>
      <c r="I35" s="63">
        <v>68.1</v>
      </c>
      <c r="J35" s="63">
        <v>241.1</v>
      </c>
      <c r="K35" s="63">
        <v>80.1</v>
      </c>
      <c r="L35" s="63">
        <v>99.1</v>
      </c>
      <c r="M35" s="63">
        <v>95.4</v>
      </c>
      <c r="N35" s="63">
        <v>119.2</v>
      </c>
      <c r="O35" s="63">
        <v>150.6</v>
      </c>
      <c r="P35" s="63">
        <v>96.2</v>
      </c>
      <c r="Q35" s="262"/>
    </row>
    <row r="36" spans="1:17" ht="14.25">
      <c r="A36" s="124"/>
      <c r="B36" s="257"/>
      <c r="C36" s="16" t="s">
        <v>126</v>
      </c>
      <c r="D36" s="63">
        <v>96.1</v>
      </c>
      <c r="E36" s="63">
        <v>84</v>
      </c>
      <c r="F36" s="63">
        <v>67.9</v>
      </c>
      <c r="G36" s="63">
        <v>79.1</v>
      </c>
      <c r="H36" s="63">
        <v>102</v>
      </c>
      <c r="I36" s="63">
        <v>73.9</v>
      </c>
      <c r="J36" s="63">
        <v>187.2</v>
      </c>
      <c r="K36" s="63">
        <v>89.7</v>
      </c>
      <c r="L36" s="58">
        <v>94.4</v>
      </c>
      <c r="M36" s="63">
        <v>91.2</v>
      </c>
      <c r="N36" s="58">
        <v>129.2</v>
      </c>
      <c r="O36" s="63">
        <v>120.5</v>
      </c>
      <c r="P36" s="63">
        <v>94.8</v>
      </c>
      <c r="Q36" s="262"/>
    </row>
    <row r="37" spans="1:17" ht="14.25">
      <c r="A37" s="124"/>
      <c r="B37" s="257"/>
      <c r="C37" s="16" t="s">
        <v>132</v>
      </c>
      <c r="D37" s="63">
        <v>102.8</v>
      </c>
      <c r="E37" s="63">
        <v>83.5</v>
      </c>
      <c r="F37" s="63">
        <v>65.8</v>
      </c>
      <c r="G37" s="63">
        <v>81.3</v>
      </c>
      <c r="H37" s="63">
        <v>100.5</v>
      </c>
      <c r="I37" s="63">
        <v>70.9</v>
      </c>
      <c r="J37" s="63">
        <v>183.2</v>
      </c>
      <c r="K37" s="63">
        <v>74.4</v>
      </c>
      <c r="L37" s="63">
        <v>99.8</v>
      </c>
      <c r="M37" s="63">
        <v>98.1</v>
      </c>
      <c r="N37" s="64">
        <v>128.7</v>
      </c>
      <c r="O37" s="63">
        <v>120.7</v>
      </c>
      <c r="P37" s="63">
        <v>102.3</v>
      </c>
      <c r="Q37" s="262"/>
    </row>
    <row r="38" spans="1:17" ht="14.25">
      <c r="A38" s="124"/>
      <c r="B38" s="257"/>
      <c r="C38" s="16" t="s">
        <v>136</v>
      </c>
      <c r="D38" s="63">
        <v>103.4</v>
      </c>
      <c r="E38" s="282">
        <v>80.9</v>
      </c>
      <c r="F38" s="63">
        <v>70.3</v>
      </c>
      <c r="G38" s="63">
        <v>79.2</v>
      </c>
      <c r="H38" s="63">
        <v>100.6</v>
      </c>
      <c r="I38" s="63">
        <v>63.9</v>
      </c>
      <c r="J38" s="63">
        <v>187.6</v>
      </c>
      <c r="K38" s="63">
        <v>74.1</v>
      </c>
      <c r="L38" s="63">
        <v>99.8</v>
      </c>
      <c r="M38" s="63">
        <v>98</v>
      </c>
      <c r="N38" s="64">
        <v>128.6</v>
      </c>
      <c r="O38" s="63">
        <v>127.9</v>
      </c>
      <c r="P38" s="63">
        <v>97.3</v>
      </c>
      <c r="Q38" s="262"/>
    </row>
    <row r="39" spans="1:17" ht="14.25">
      <c r="A39" s="124"/>
      <c r="B39" s="257"/>
      <c r="C39" s="16" t="s">
        <v>145</v>
      </c>
      <c r="D39" s="63">
        <v>99.7</v>
      </c>
      <c r="E39" s="282">
        <v>81.2</v>
      </c>
      <c r="F39" s="63">
        <v>68.2</v>
      </c>
      <c r="G39" s="63">
        <v>78.6</v>
      </c>
      <c r="H39" s="63">
        <v>105.6</v>
      </c>
      <c r="I39" s="63">
        <v>64.9</v>
      </c>
      <c r="J39" s="63">
        <v>185.4</v>
      </c>
      <c r="K39" s="63">
        <v>75.8</v>
      </c>
      <c r="L39" s="63">
        <v>103.6</v>
      </c>
      <c r="M39" s="63">
        <v>107.4</v>
      </c>
      <c r="N39" s="64">
        <v>121.7</v>
      </c>
      <c r="O39" s="63">
        <v>124.5</v>
      </c>
      <c r="P39" s="63">
        <v>96.4</v>
      </c>
      <c r="Q39" s="262"/>
    </row>
    <row r="40" spans="1:23" ht="6" customHeight="1">
      <c r="A40" s="124"/>
      <c r="B40" s="257"/>
      <c r="C40" s="16"/>
      <c r="D40" s="63"/>
      <c r="E40" s="63"/>
      <c r="F40" s="63"/>
      <c r="G40" s="63"/>
      <c r="H40" s="63"/>
      <c r="I40" s="63"/>
      <c r="J40" s="63"/>
      <c r="K40" s="63"/>
      <c r="L40" s="64"/>
      <c r="M40" s="63"/>
      <c r="N40" s="64"/>
      <c r="O40" s="63"/>
      <c r="P40" s="63"/>
      <c r="Q40" s="268"/>
      <c r="R40" s="283"/>
      <c r="S40" s="283"/>
      <c r="T40" s="283"/>
      <c r="U40" s="283"/>
      <c r="V40" s="283"/>
      <c r="W40" s="269"/>
    </row>
    <row r="41" spans="1:22" ht="14.25">
      <c r="A41" s="124"/>
      <c r="B41" s="257"/>
      <c r="C41" s="16" t="s">
        <v>48</v>
      </c>
      <c r="D41" s="57">
        <v>-3.6</v>
      </c>
      <c r="E41" s="57">
        <v>0.4</v>
      </c>
      <c r="F41" s="57">
        <v>-3</v>
      </c>
      <c r="G41" s="57">
        <v>-0.8</v>
      </c>
      <c r="H41" s="57">
        <v>5</v>
      </c>
      <c r="I41" s="57">
        <v>1.6</v>
      </c>
      <c r="J41" s="57">
        <v>-1.2</v>
      </c>
      <c r="K41" s="57">
        <v>2.3</v>
      </c>
      <c r="L41" s="57">
        <v>3.8</v>
      </c>
      <c r="M41" s="57">
        <v>9.6</v>
      </c>
      <c r="N41" s="57">
        <v>-5.4</v>
      </c>
      <c r="O41" s="57">
        <v>-2.7</v>
      </c>
      <c r="P41" s="57">
        <v>-0.9</v>
      </c>
      <c r="Q41" s="270"/>
      <c r="R41" s="284"/>
      <c r="S41" s="284"/>
      <c r="T41" s="284"/>
      <c r="U41" s="284"/>
      <c r="V41" s="284"/>
    </row>
    <row r="42" spans="1:17" ht="6" customHeight="1">
      <c r="A42" s="124"/>
      <c r="B42" s="257"/>
      <c r="C42" s="47"/>
      <c r="D42" s="64"/>
      <c r="E42" s="64"/>
      <c r="F42" s="64"/>
      <c r="G42" s="64"/>
      <c r="H42" s="64"/>
      <c r="I42" s="64"/>
      <c r="J42" s="63"/>
      <c r="K42" s="63"/>
      <c r="L42" s="64"/>
      <c r="M42" s="63"/>
      <c r="N42" s="63"/>
      <c r="O42" s="63"/>
      <c r="P42" s="63"/>
      <c r="Q42" s="262"/>
    </row>
    <row r="43" spans="1:17" ht="14.25">
      <c r="A43" s="124"/>
      <c r="B43" s="257"/>
      <c r="C43" s="168" t="s">
        <v>158</v>
      </c>
      <c r="D43" s="63">
        <v>99.3</v>
      </c>
      <c r="E43" s="63">
        <v>86.9</v>
      </c>
      <c r="F43" s="63">
        <v>67.4</v>
      </c>
      <c r="G43" s="63">
        <v>78.8</v>
      </c>
      <c r="H43" s="63">
        <v>96.4</v>
      </c>
      <c r="I43" s="63">
        <v>89.2</v>
      </c>
      <c r="J43" s="63">
        <v>221.6</v>
      </c>
      <c r="K43" s="63">
        <v>82.8</v>
      </c>
      <c r="L43" s="63">
        <v>97.7</v>
      </c>
      <c r="M43" s="280">
        <v>95.3</v>
      </c>
      <c r="N43" s="63">
        <v>139.4</v>
      </c>
      <c r="O43" s="63">
        <v>115</v>
      </c>
      <c r="P43" s="63">
        <v>97.9</v>
      </c>
      <c r="Q43" s="262"/>
    </row>
    <row r="44" spans="1:17" ht="14.25">
      <c r="A44" s="124"/>
      <c r="B44" s="257"/>
      <c r="C44" s="168" t="s">
        <v>160</v>
      </c>
      <c r="D44" s="63">
        <v>98.9</v>
      </c>
      <c r="E44" s="63">
        <v>84.3</v>
      </c>
      <c r="F44" s="63">
        <v>68.2</v>
      </c>
      <c r="G44" s="63">
        <v>79.2</v>
      </c>
      <c r="H44" s="63">
        <v>111.6</v>
      </c>
      <c r="I44" s="63">
        <v>67.4</v>
      </c>
      <c r="J44" s="63">
        <v>173.4</v>
      </c>
      <c r="K44" s="63">
        <v>89.4</v>
      </c>
      <c r="L44" s="63">
        <v>93.9</v>
      </c>
      <c r="M44" s="63">
        <v>89.3</v>
      </c>
      <c r="N44" s="63">
        <v>128</v>
      </c>
      <c r="O44" s="63">
        <v>116.6</v>
      </c>
      <c r="P44" s="63">
        <v>95.6</v>
      </c>
      <c r="Q44" s="262"/>
    </row>
    <row r="45" spans="1:17" ht="14.25">
      <c r="A45" s="124"/>
      <c r="B45" s="257"/>
      <c r="C45" s="168" t="s">
        <v>161</v>
      </c>
      <c r="D45" s="63">
        <v>90.1</v>
      </c>
      <c r="E45" s="63">
        <v>80.7</v>
      </c>
      <c r="F45" s="63">
        <v>68</v>
      </c>
      <c r="G45" s="63">
        <v>79.4</v>
      </c>
      <c r="H45" s="63">
        <v>97.9</v>
      </c>
      <c r="I45" s="63">
        <v>65.1</v>
      </c>
      <c r="J45" s="63">
        <v>166.6</v>
      </c>
      <c r="K45" s="63">
        <v>96.8</v>
      </c>
      <c r="L45" s="63">
        <v>91.6</v>
      </c>
      <c r="M45" s="63">
        <v>89.1</v>
      </c>
      <c r="N45" s="63">
        <v>120.1</v>
      </c>
      <c r="O45" s="63">
        <v>130</v>
      </c>
      <c r="P45" s="63">
        <v>90.8</v>
      </c>
      <c r="Q45" s="262"/>
    </row>
    <row r="46" spans="1:17" ht="14.25">
      <c r="A46" s="124"/>
      <c r="B46" s="257"/>
      <c r="C46" s="168" t="s">
        <v>162</v>
      </c>
      <c r="D46" s="63">
        <v>102.9</v>
      </c>
      <c r="E46" s="280">
        <v>84.3</v>
      </c>
      <c r="F46" s="63">
        <v>68.8</v>
      </c>
      <c r="G46" s="63">
        <v>78.2</v>
      </c>
      <c r="H46" s="63">
        <v>101</v>
      </c>
      <c r="I46" s="63">
        <v>75.2</v>
      </c>
      <c r="J46" s="63">
        <v>203.8</v>
      </c>
      <c r="K46" s="63">
        <v>77.5</v>
      </c>
      <c r="L46" s="63">
        <v>99.1</v>
      </c>
      <c r="M46" s="63">
        <v>95.8</v>
      </c>
      <c r="N46" s="63">
        <v>124</v>
      </c>
      <c r="O46" s="63">
        <v>117.2</v>
      </c>
      <c r="P46" s="63">
        <v>106.3</v>
      </c>
      <c r="Q46" s="262"/>
    </row>
    <row r="47" spans="1:17" ht="14.25">
      <c r="A47" s="124"/>
      <c r="B47" s="257"/>
      <c r="C47" s="168" t="s">
        <v>163</v>
      </c>
      <c r="D47" s="63">
        <v>104.2</v>
      </c>
      <c r="E47" s="63">
        <v>81.3</v>
      </c>
      <c r="F47" s="63">
        <v>66.1</v>
      </c>
      <c r="G47" s="63">
        <v>83.3</v>
      </c>
      <c r="H47" s="63">
        <v>94.3</v>
      </c>
      <c r="I47" s="63">
        <v>69.1</v>
      </c>
      <c r="J47" s="63">
        <v>215</v>
      </c>
      <c r="K47" s="63">
        <v>71.1</v>
      </c>
      <c r="L47" s="63">
        <v>102.4</v>
      </c>
      <c r="M47" s="63">
        <v>103.8</v>
      </c>
      <c r="N47" s="63">
        <v>140.9</v>
      </c>
      <c r="O47" s="63">
        <v>128.8</v>
      </c>
      <c r="P47" s="63">
        <v>103.9</v>
      </c>
      <c r="Q47" s="262"/>
    </row>
    <row r="48" spans="1:17" ht="14.25">
      <c r="A48" s="124"/>
      <c r="B48" s="257"/>
      <c r="C48" s="168" t="s">
        <v>164</v>
      </c>
      <c r="D48" s="63">
        <v>101.4</v>
      </c>
      <c r="E48" s="63">
        <v>84.8</v>
      </c>
      <c r="F48" s="63">
        <v>62.6</v>
      </c>
      <c r="G48" s="63">
        <v>82.5</v>
      </c>
      <c r="H48" s="63">
        <v>106.1</v>
      </c>
      <c r="I48" s="63">
        <v>68.5</v>
      </c>
      <c r="J48" s="63">
        <v>130.8</v>
      </c>
      <c r="K48" s="63">
        <v>74.5</v>
      </c>
      <c r="L48" s="63">
        <v>97.9</v>
      </c>
      <c r="M48" s="63">
        <v>94.7</v>
      </c>
      <c r="N48" s="63">
        <v>121.2</v>
      </c>
      <c r="O48" s="63">
        <v>116.1</v>
      </c>
      <c r="P48" s="63">
        <v>96.6</v>
      </c>
      <c r="Q48" s="262"/>
    </row>
    <row r="49" spans="1:17" ht="14.25">
      <c r="A49" s="124"/>
      <c r="B49" s="257"/>
      <c r="C49" s="168" t="s">
        <v>165</v>
      </c>
      <c r="D49" s="63">
        <v>102.4</v>
      </c>
      <c r="E49" s="63">
        <v>83.9</v>
      </c>
      <c r="F49" s="63">
        <v>71.4</v>
      </c>
      <c r="G49" s="280">
        <v>80.9</v>
      </c>
      <c r="H49" s="63">
        <v>108</v>
      </c>
      <c r="I49" s="63">
        <v>63.6</v>
      </c>
      <c r="J49" s="63">
        <v>155.6</v>
      </c>
      <c r="K49" s="63">
        <v>72.5</v>
      </c>
      <c r="L49" s="63">
        <v>99.1</v>
      </c>
      <c r="M49" s="63">
        <v>94.8</v>
      </c>
      <c r="N49" s="63">
        <v>115.8</v>
      </c>
      <c r="O49" s="63">
        <v>121.8</v>
      </c>
      <c r="P49" s="63">
        <v>103.1</v>
      </c>
      <c r="Q49" s="262"/>
    </row>
    <row r="50" spans="1:17" ht="14.25">
      <c r="A50" s="124"/>
      <c r="B50" s="257"/>
      <c r="C50" s="168" t="s">
        <v>133</v>
      </c>
      <c r="D50" s="63">
        <v>104.8</v>
      </c>
      <c r="E50" s="63">
        <v>83.2</v>
      </c>
      <c r="F50" s="63">
        <v>72.7</v>
      </c>
      <c r="G50" s="63">
        <v>78.8</v>
      </c>
      <c r="H50" s="63">
        <v>108</v>
      </c>
      <c r="I50" s="63">
        <v>64.4</v>
      </c>
      <c r="J50" s="63">
        <v>239.3</v>
      </c>
      <c r="K50" s="63">
        <v>72.1</v>
      </c>
      <c r="L50" s="63">
        <v>102.7</v>
      </c>
      <c r="M50" s="63">
        <v>103.3</v>
      </c>
      <c r="N50" s="63">
        <v>137.8</v>
      </c>
      <c r="O50" s="63">
        <v>129.9</v>
      </c>
      <c r="P50" s="63">
        <v>93.5</v>
      </c>
      <c r="Q50" s="262"/>
    </row>
    <row r="51" spans="1:17" ht="14.25">
      <c r="A51" s="124"/>
      <c r="B51" s="257"/>
      <c r="C51" s="168" t="s">
        <v>135</v>
      </c>
      <c r="D51" s="63">
        <v>103</v>
      </c>
      <c r="E51" s="63">
        <v>75.7</v>
      </c>
      <c r="F51" s="63">
        <v>66.9</v>
      </c>
      <c r="G51" s="63">
        <v>77.8</v>
      </c>
      <c r="H51" s="63">
        <v>85.9</v>
      </c>
      <c r="I51" s="63">
        <v>63.8</v>
      </c>
      <c r="J51" s="63">
        <v>168</v>
      </c>
      <c r="K51" s="63">
        <v>77.8</v>
      </c>
      <c r="L51" s="63">
        <v>97.6</v>
      </c>
      <c r="M51" s="63">
        <v>96</v>
      </c>
      <c r="N51" s="63">
        <v>132.2</v>
      </c>
      <c r="O51" s="63">
        <v>132</v>
      </c>
      <c r="P51" s="63">
        <v>95.2</v>
      </c>
      <c r="Q51" s="262"/>
    </row>
    <row r="52" spans="1:17" ht="14.25">
      <c r="A52" s="124"/>
      <c r="B52" s="257"/>
      <c r="C52" s="168" t="s">
        <v>137</v>
      </c>
      <c r="D52" s="63">
        <v>98.3</v>
      </c>
      <c r="E52" s="63">
        <v>79.3</v>
      </c>
      <c r="F52" s="63">
        <v>69</v>
      </c>
      <c r="G52" s="63">
        <v>78</v>
      </c>
      <c r="H52" s="63">
        <v>105.7</v>
      </c>
      <c r="I52" s="63">
        <v>63.4</v>
      </c>
      <c r="J52" s="63">
        <v>197.4</v>
      </c>
      <c r="K52" s="63">
        <v>76.1</v>
      </c>
      <c r="L52" s="63">
        <v>103.9</v>
      </c>
      <c r="M52" s="63">
        <v>108.5</v>
      </c>
      <c r="N52" s="63">
        <v>120.5</v>
      </c>
      <c r="O52" s="63">
        <v>127.7</v>
      </c>
      <c r="P52" s="63">
        <v>93.4</v>
      </c>
      <c r="Q52" s="262"/>
    </row>
    <row r="53" spans="1:17" ht="14.25">
      <c r="A53" s="124"/>
      <c r="B53" s="257"/>
      <c r="C53" s="168" t="s">
        <v>138</v>
      </c>
      <c r="D53" s="63">
        <v>102.3</v>
      </c>
      <c r="E53" s="63">
        <v>81</v>
      </c>
      <c r="F53" s="63">
        <v>67.8</v>
      </c>
      <c r="G53" s="63">
        <v>78.5</v>
      </c>
      <c r="H53" s="63">
        <v>111.4</v>
      </c>
      <c r="I53" s="63">
        <v>61.9</v>
      </c>
      <c r="J53" s="63">
        <v>210.7</v>
      </c>
      <c r="K53" s="63">
        <v>74.9</v>
      </c>
      <c r="L53" s="63">
        <v>105.5</v>
      </c>
      <c r="M53" s="63">
        <v>109.6</v>
      </c>
      <c r="N53" s="63">
        <v>123.3</v>
      </c>
      <c r="O53" s="63">
        <v>119</v>
      </c>
      <c r="P53" s="63">
        <v>91.1</v>
      </c>
      <c r="Q53" s="262"/>
    </row>
    <row r="54" spans="1:17" ht="14.25">
      <c r="A54" s="124"/>
      <c r="B54" s="257"/>
      <c r="C54" s="168" t="s">
        <v>144</v>
      </c>
      <c r="D54" s="205">
        <v>98.5</v>
      </c>
      <c r="E54" s="63">
        <v>83.4</v>
      </c>
      <c r="F54" s="63">
        <v>67.8</v>
      </c>
      <c r="G54" s="63">
        <v>79.3</v>
      </c>
      <c r="H54" s="63">
        <v>99.8</v>
      </c>
      <c r="I54" s="63">
        <v>69.5</v>
      </c>
      <c r="J54" s="63">
        <v>148</v>
      </c>
      <c r="K54" s="63">
        <v>76.4</v>
      </c>
      <c r="L54" s="63">
        <v>101.3</v>
      </c>
      <c r="M54" s="63">
        <v>104.2</v>
      </c>
      <c r="N54" s="63">
        <v>121.3</v>
      </c>
      <c r="O54" s="63">
        <v>126.8</v>
      </c>
      <c r="P54" s="63">
        <v>104.6</v>
      </c>
      <c r="Q54" s="262"/>
    </row>
    <row r="55" spans="1:17" ht="14.25">
      <c r="A55" s="124"/>
      <c r="B55" s="257"/>
      <c r="C55" s="168" t="s">
        <v>159</v>
      </c>
      <c r="D55" s="182">
        <v>102.8</v>
      </c>
      <c r="E55" s="182">
        <v>78</v>
      </c>
      <c r="F55" s="182">
        <v>68.7</v>
      </c>
      <c r="G55" s="182">
        <v>78.8</v>
      </c>
      <c r="H55" s="182">
        <v>91.1</v>
      </c>
      <c r="I55" s="182">
        <v>61.8</v>
      </c>
      <c r="J55" s="182">
        <v>176.2</v>
      </c>
      <c r="K55" s="182">
        <v>82.8</v>
      </c>
      <c r="L55" s="182">
        <v>94.3</v>
      </c>
      <c r="M55" s="182">
        <v>90.1</v>
      </c>
      <c r="N55" s="182">
        <v>104.4</v>
      </c>
      <c r="O55" s="182">
        <v>108.3</v>
      </c>
      <c r="P55" s="182">
        <v>91.1</v>
      </c>
      <c r="Q55" s="262"/>
    </row>
    <row r="56" spans="1:17" ht="6" customHeight="1">
      <c r="A56" s="124"/>
      <c r="B56" s="257"/>
      <c r="C56" s="47"/>
      <c r="D56" s="255"/>
      <c r="E56" s="255"/>
      <c r="F56" s="255"/>
      <c r="G56" s="255"/>
      <c r="H56" s="276"/>
      <c r="I56" s="255"/>
      <c r="J56" s="277"/>
      <c r="K56" s="254"/>
      <c r="L56" s="255"/>
      <c r="M56" s="254"/>
      <c r="N56" s="254"/>
      <c r="O56" s="254"/>
      <c r="P56" s="254"/>
      <c r="Q56" s="262"/>
    </row>
    <row r="57" spans="1:17" ht="14.25">
      <c r="A57" s="229"/>
      <c r="B57" s="258"/>
      <c r="C57" s="17" t="s">
        <v>28</v>
      </c>
      <c r="D57" s="55">
        <v>4.4</v>
      </c>
      <c r="E57" s="55">
        <v>-6.5</v>
      </c>
      <c r="F57" s="55">
        <v>1.3</v>
      </c>
      <c r="G57" s="55">
        <v>-0.6</v>
      </c>
      <c r="H57" s="56">
        <v>-8.7</v>
      </c>
      <c r="I57" s="55">
        <v>-11.1</v>
      </c>
      <c r="J57" s="55">
        <v>19.1</v>
      </c>
      <c r="K57" s="59">
        <v>8.4</v>
      </c>
      <c r="L57" s="55">
        <v>-6.9</v>
      </c>
      <c r="M57" s="59">
        <v>-13.5</v>
      </c>
      <c r="N57" s="59">
        <v>-13.9</v>
      </c>
      <c r="O57" s="59">
        <v>-14.6</v>
      </c>
      <c r="P57" s="59">
        <v>-12.9</v>
      </c>
      <c r="Q57" s="262"/>
    </row>
    <row r="58" spans="1:19" ht="14.25">
      <c r="A58" s="124"/>
      <c r="B58" s="124"/>
      <c r="C58" s="259" t="s">
        <v>117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</row>
    <row r="59" ht="14.25">
      <c r="C59" s="115" t="s">
        <v>104</v>
      </c>
    </row>
    <row r="101" ht="13.5">
      <c r="C101" s="233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60" customWidth="1"/>
    <col min="3" max="3" width="14.625" style="260" customWidth="1"/>
    <col min="4" max="14" width="14.125" style="260" customWidth="1"/>
    <col min="15" max="16384" width="9.00390625" style="260" customWidth="1"/>
  </cols>
  <sheetData>
    <row r="2" spans="2:14" ht="17.25">
      <c r="B2" s="116" t="s">
        <v>57</v>
      </c>
      <c r="N2" s="234" t="s">
        <v>88</v>
      </c>
    </row>
    <row r="3" ht="9.75" customHeight="1"/>
    <row r="4" spans="1:15" ht="13.5" customHeight="1">
      <c r="A4" s="124"/>
      <c r="B4" s="235" t="s">
        <v>41</v>
      </c>
      <c r="C4" s="236"/>
      <c r="D4" s="145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47"/>
    </row>
    <row r="5" spans="1:15" ht="13.5" customHeight="1">
      <c r="A5" s="124"/>
      <c r="B5" s="140"/>
      <c r="C5" s="238"/>
      <c r="D5" s="239" t="s">
        <v>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47"/>
    </row>
    <row r="6" spans="1:15" ht="13.5" customHeight="1">
      <c r="A6" s="124"/>
      <c r="B6" s="140"/>
      <c r="C6" s="238"/>
      <c r="D6" s="140"/>
      <c r="E6" s="235" t="s">
        <v>51</v>
      </c>
      <c r="F6" s="274"/>
      <c r="G6" s="274"/>
      <c r="H6" s="274"/>
      <c r="I6" s="274"/>
      <c r="J6" s="274"/>
      <c r="K6" s="274"/>
      <c r="L6" s="235" t="s">
        <v>46</v>
      </c>
      <c r="M6" s="274"/>
      <c r="N6" s="274"/>
      <c r="O6" s="47"/>
    </row>
    <row r="7" spans="1:15" ht="13.5" customHeight="1">
      <c r="A7" s="124"/>
      <c r="B7" s="140"/>
      <c r="C7" s="238"/>
      <c r="D7" s="140"/>
      <c r="E7" s="245"/>
      <c r="F7" s="257" t="s">
        <v>42</v>
      </c>
      <c r="G7" s="274"/>
      <c r="H7" s="274"/>
      <c r="I7" s="257" t="s">
        <v>44</v>
      </c>
      <c r="J7" s="274"/>
      <c r="K7" s="274"/>
      <c r="L7" s="245"/>
      <c r="M7" s="243" t="s">
        <v>146</v>
      </c>
      <c r="N7" s="243" t="s">
        <v>147</v>
      </c>
      <c r="O7" s="47"/>
    </row>
    <row r="8" spans="1:15" ht="13.5" customHeight="1">
      <c r="A8" s="124"/>
      <c r="B8" s="140"/>
      <c r="C8" s="238"/>
      <c r="D8" s="140"/>
      <c r="E8" s="245"/>
      <c r="F8" s="257"/>
      <c r="G8" s="245" t="s">
        <v>43</v>
      </c>
      <c r="H8" s="245" t="s">
        <v>7</v>
      </c>
      <c r="I8" s="257"/>
      <c r="J8" s="245" t="s">
        <v>8</v>
      </c>
      <c r="K8" s="257" t="s">
        <v>45</v>
      </c>
      <c r="L8" s="245"/>
      <c r="M8" s="245"/>
      <c r="N8" s="245"/>
      <c r="O8" s="47"/>
    </row>
    <row r="9" spans="1:15" ht="14.25">
      <c r="A9" s="124"/>
      <c r="B9" s="147"/>
      <c r="C9" s="247"/>
      <c r="D9" s="147"/>
      <c r="E9" s="249"/>
      <c r="F9" s="258"/>
      <c r="G9" s="248"/>
      <c r="H9" s="248"/>
      <c r="I9" s="258"/>
      <c r="J9" s="248"/>
      <c r="K9" s="147"/>
      <c r="L9" s="249"/>
      <c r="M9" s="249"/>
      <c r="N9" s="249"/>
      <c r="O9" s="47"/>
    </row>
    <row r="10" spans="1:15" ht="14.25">
      <c r="A10" s="124"/>
      <c r="B10" s="251" t="s">
        <v>47</v>
      </c>
      <c r="C10" s="152"/>
      <c r="D10" s="252">
        <v>10000</v>
      </c>
      <c r="E10" s="252">
        <v>4043.2</v>
      </c>
      <c r="F10" s="252">
        <v>1789.1</v>
      </c>
      <c r="G10" s="253">
        <v>1021.8</v>
      </c>
      <c r="H10" s="253">
        <v>767.3</v>
      </c>
      <c r="I10" s="252">
        <v>2254.1</v>
      </c>
      <c r="J10" s="253">
        <v>560</v>
      </c>
      <c r="K10" s="253">
        <v>1694.1</v>
      </c>
      <c r="L10" s="252">
        <v>5956.8</v>
      </c>
      <c r="M10" s="252">
        <v>5403.6</v>
      </c>
      <c r="N10" s="253">
        <v>553.2</v>
      </c>
      <c r="O10" s="47"/>
    </row>
    <row r="11" spans="1:15" ht="6" customHeight="1">
      <c r="A11" s="124"/>
      <c r="B11" s="235" t="s">
        <v>29</v>
      </c>
      <c r="C11" s="157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  <c r="O11" s="47"/>
    </row>
    <row r="12" spans="1:15" ht="13.5" customHeight="1">
      <c r="A12" s="124"/>
      <c r="B12" s="257"/>
      <c r="C12" s="16" t="s">
        <v>112</v>
      </c>
      <c r="D12" s="35">
        <v>94.7</v>
      </c>
      <c r="E12" s="171">
        <v>102.6</v>
      </c>
      <c r="F12" s="171">
        <v>109.4</v>
      </c>
      <c r="G12" s="171">
        <v>105.1</v>
      </c>
      <c r="H12" s="171">
        <v>115.1</v>
      </c>
      <c r="I12" s="171">
        <v>97.2</v>
      </c>
      <c r="J12" s="171">
        <v>123.7</v>
      </c>
      <c r="K12" s="171">
        <v>88.4</v>
      </c>
      <c r="L12" s="171">
        <v>89.4</v>
      </c>
      <c r="M12" s="171">
        <v>87.9</v>
      </c>
      <c r="N12" s="171">
        <v>103.7</v>
      </c>
      <c r="O12" s="47"/>
    </row>
    <row r="13" spans="1:15" ht="14.25">
      <c r="A13" s="124"/>
      <c r="B13" s="257"/>
      <c r="C13" s="16" t="s">
        <v>114</v>
      </c>
      <c r="D13" s="35">
        <v>95.4</v>
      </c>
      <c r="E13" s="171">
        <v>103.4</v>
      </c>
      <c r="F13" s="171">
        <v>108.5</v>
      </c>
      <c r="G13" s="171">
        <v>104.1</v>
      </c>
      <c r="H13" s="171">
        <v>114.2</v>
      </c>
      <c r="I13" s="171">
        <v>99.4</v>
      </c>
      <c r="J13" s="171">
        <v>123</v>
      </c>
      <c r="K13" s="171">
        <v>91.5</v>
      </c>
      <c r="L13" s="171">
        <v>89.9</v>
      </c>
      <c r="M13" s="171">
        <v>88.3</v>
      </c>
      <c r="N13" s="171">
        <v>105.3</v>
      </c>
      <c r="O13" s="47"/>
    </row>
    <row r="14" spans="1:15" ht="14.25">
      <c r="A14" s="124"/>
      <c r="B14" s="257"/>
      <c r="C14" s="16" t="s">
        <v>119</v>
      </c>
      <c r="D14" s="35">
        <v>93.9</v>
      </c>
      <c r="E14" s="171">
        <v>102.3</v>
      </c>
      <c r="F14" s="171">
        <v>110.4</v>
      </c>
      <c r="G14" s="171">
        <v>108.7</v>
      </c>
      <c r="H14" s="171">
        <v>112.7</v>
      </c>
      <c r="I14" s="171">
        <v>95.9</v>
      </c>
      <c r="J14" s="171">
        <v>101.9</v>
      </c>
      <c r="K14" s="171">
        <v>94</v>
      </c>
      <c r="L14" s="171">
        <v>88.3</v>
      </c>
      <c r="M14" s="171">
        <v>85.9</v>
      </c>
      <c r="N14" s="171">
        <v>111.6</v>
      </c>
      <c r="O14" s="47"/>
    </row>
    <row r="15" spans="1:15" ht="14.25">
      <c r="A15" s="124"/>
      <c r="B15" s="257"/>
      <c r="C15" s="16" t="s">
        <v>123</v>
      </c>
      <c r="D15" s="35">
        <v>97.6</v>
      </c>
      <c r="E15" s="171">
        <v>104.3</v>
      </c>
      <c r="F15" s="171">
        <v>116.5</v>
      </c>
      <c r="G15" s="171">
        <v>117.4</v>
      </c>
      <c r="H15" s="171">
        <v>115.2</v>
      </c>
      <c r="I15" s="171">
        <v>94.7</v>
      </c>
      <c r="J15" s="171">
        <v>110.8</v>
      </c>
      <c r="K15" s="171">
        <v>89.4</v>
      </c>
      <c r="L15" s="171">
        <v>92.9</v>
      </c>
      <c r="M15" s="171">
        <v>91.2</v>
      </c>
      <c r="N15" s="171">
        <v>109.8</v>
      </c>
      <c r="O15" s="47"/>
    </row>
    <row r="16" spans="1:15" ht="14.25">
      <c r="A16" s="124"/>
      <c r="B16" s="257"/>
      <c r="C16" s="16" t="s">
        <v>143</v>
      </c>
      <c r="D16" s="35">
        <v>99.5</v>
      </c>
      <c r="E16" s="171">
        <v>103.8</v>
      </c>
      <c r="F16" s="171">
        <v>116.3</v>
      </c>
      <c r="G16" s="171">
        <v>119.2</v>
      </c>
      <c r="H16" s="35">
        <v>112.4</v>
      </c>
      <c r="I16" s="171">
        <v>93.9</v>
      </c>
      <c r="J16" s="171">
        <v>109</v>
      </c>
      <c r="K16" s="171">
        <v>88.9</v>
      </c>
      <c r="L16" s="171">
        <v>96.5</v>
      </c>
      <c r="M16" s="171">
        <v>95.6</v>
      </c>
      <c r="N16" s="35">
        <v>105.8</v>
      </c>
      <c r="O16" s="47"/>
    </row>
    <row r="17" spans="1:15" ht="6" customHeight="1">
      <c r="A17" s="124"/>
      <c r="B17" s="257"/>
      <c r="C17" s="47"/>
      <c r="D17" s="36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47"/>
    </row>
    <row r="18" spans="1:15" ht="14.25">
      <c r="A18" s="124"/>
      <c r="B18" s="257"/>
      <c r="C18" s="168" t="s">
        <v>158</v>
      </c>
      <c r="D18" s="35">
        <v>94.7</v>
      </c>
      <c r="E18" s="35">
        <v>97.4</v>
      </c>
      <c r="F18" s="35">
        <v>115.8</v>
      </c>
      <c r="G18" s="35">
        <v>124.1</v>
      </c>
      <c r="H18" s="35">
        <v>104.8</v>
      </c>
      <c r="I18" s="35">
        <v>82.8</v>
      </c>
      <c r="J18" s="35">
        <v>100.2</v>
      </c>
      <c r="K18" s="35">
        <v>77.1</v>
      </c>
      <c r="L18" s="35">
        <v>92.8</v>
      </c>
      <c r="M18" s="35">
        <v>92.7</v>
      </c>
      <c r="N18" s="35">
        <v>93.4</v>
      </c>
      <c r="O18" s="47"/>
    </row>
    <row r="19" spans="1:15" ht="14.25">
      <c r="A19" s="124"/>
      <c r="B19" s="257"/>
      <c r="C19" s="168" t="s">
        <v>160</v>
      </c>
      <c r="D19" s="35">
        <v>94.9</v>
      </c>
      <c r="E19" s="35">
        <v>100.5</v>
      </c>
      <c r="F19" s="35">
        <v>112.1</v>
      </c>
      <c r="G19" s="35">
        <v>118.3</v>
      </c>
      <c r="H19" s="35">
        <v>103.8</v>
      </c>
      <c r="I19" s="35">
        <v>91.4</v>
      </c>
      <c r="J19" s="35">
        <v>111.1</v>
      </c>
      <c r="K19" s="35">
        <v>84.9</v>
      </c>
      <c r="L19" s="35">
        <v>91.1</v>
      </c>
      <c r="M19" s="35">
        <v>89.6</v>
      </c>
      <c r="N19" s="35">
        <v>106.5</v>
      </c>
      <c r="O19" s="47"/>
    </row>
    <row r="20" spans="1:15" ht="14.25">
      <c r="A20" s="124"/>
      <c r="B20" s="257"/>
      <c r="C20" s="168" t="s">
        <v>161</v>
      </c>
      <c r="D20" s="35">
        <v>103.2</v>
      </c>
      <c r="E20" s="35">
        <v>107.4</v>
      </c>
      <c r="F20" s="35">
        <v>126.4</v>
      </c>
      <c r="G20" s="35">
        <v>138</v>
      </c>
      <c r="H20" s="35">
        <v>110.8</v>
      </c>
      <c r="I20" s="35">
        <v>92.3</v>
      </c>
      <c r="J20" s="35">
        <v>123.8</v>
      </c>
      <c r="K20" s="35">
        <v>81.9</v>
      </c>
      <c r="L20" s="35">
        <v>100.4</v>
      </c>
      <c r="M20" s="35">
        <v>98.3</v>
      </c>
      <c r="N20" s="35">
        <v>120.9</v>
      </c>
      <c r="O20" s="47"/>
    </row>
    <row r="21" spans="1:15" ht="14.25">
      <c r="A21" s="124"/>
      <c r="B21" s="257"/>
      <c r="C21" s="168" t="s">
        <v>162</v>
      </c>
      <c r="D21" s="35">
        <v>96.1</v>
      </c>
      <c r="E21" s="35">
        <v>100.5</v>
      </c>
      <c r="F21" s="35">
        <v>106.6</v>
      </c>
      <c r="G21" s="35">
        <v>105.3</v>
      </c>
      <c r="H21" s="36">
        <v>108.3</v>
      </c>
      <c r="I21" s="35">
        <v>95.7</v>
      </c>
      <c r="J21" s="35">
        <v>94.7</v>
      </c>
      <c r="K21" s="35">
        <v>96.1</v>
      </c>
      <c r="L21" s="35">
        <v>93</v>
      </c>
      <c r="M21" s="35">
        <v>92</v>
      </c>
      <c r="N21" s="35">
        <v>103</v>
      </c>
      <c r="O21" s="47"/>
    </row>
    <row r="22" spans="1:15" ht="14.25">
      <c r="A22" s="124"/>
      <c r="B22" s="257"/>
      <c r="C22" s="168" t="s">
        <v>163</v>
      </c>
      <c r="D22" s="35">
        <v>98.8</v>
      </c>
      <c r="E22" s="35">
        <v>103.6</v>
      </c>
      <c r="F22" s="35">
        <v>116.6</v>
      </c>
      <c r="G22" s="36">
        <v>121.8</v>
      </c>
      <c r="H22" s="35">
        <v>109.7</v>
      </c>
      <c r="I22" s="35">
        <v>93.3</v>
      </c>
      <c r="J22" s="35">
        <v>89.9</v>
      </c>
      <c r="K22" s="36">
        <v>94.4</v>
      </c>
      <c r="L22" s="35">
        <v>95.6</v>
      </c>
      <c r="M22" s="35">
        <v>95.5</v>
      </c>
      <c r="N22" s="35">
        <v>96.4</v>
      </c>
      <c r="O22" s="47"/>
    </row>
    <row r="23" spans="1:15" ht="14.25">
      <c r="A23" s="124"/>
      <c r="B23" s="257"/>
      <c r="C23" s="168" t="s">
        <v>164</v>
      </c>
      <c r="D23" s="35">
        <v>99.7</v>
      </c>
      <c r="E23" s="35">
        <v>105</v>
      </c>
      <c r="F23" s="35">
        <v>112.9</v>
      </c>
      <c r="G23" s="35">
        <v>119.3</v>
      </c>
      <c r="H23" s="35">
        <v>104.4</v>
      </c>
      <c r="I23" s="35">
        <v>98.8</v>
      </c>
      <c r="J23" s="35">
        <v>102.9</v>
      </c>
      <c r="K23" s="35">
        <v>97.4</v>
      </c>
      <c r="L23" s="35">
        <v>96.1</v>
      </c>
      <c r="M23" s="35">
        <v>95.4</v>
      </c>
      <c r="N23" s="35">
        <v>102.8</v>
      </c>
      <c r="O23" s="47"/>
    </row>
    <row r="24" spans="1:15" ht="14.25">
      <c r="A24" s="124"/>
      <c r="B24" s="257"/>
      <c r="C24" s="168" t="s">
        <v>165</v>
      </c>
      <c r="D24" s="35">
        <v>102.9</v>
      </c>
      <c r="E24" s="35">
        <v>109.6</v>
      </c>
      <c r="F24" s="35">
        <v>119.2</v>
      </c>
      <c r="G24" s="35">
        <v>117.5</v>
      </c>
      <c r="H24" s="36">
        <v>121.5</v>
      </c>
      <c r="I24" s="35">
        <v>102</v>
      </c>
      <c r="J24" s="36">
        <v>110.6</v>
      </c>
      <c r="K24" s="35">
        <v>99.1</v>
      </c>
      <c r="L24" s="36">
        <v>98.3</v>
      </c>
      <c r="M24" s="35">
        <v>97.5</v>
      </c>
      <c r="N24" s="35">
        <v>106.2</v>
      </c>
      <c r="O24" s="47"/>
    </row>
    <row r="25" spans="1:15" ht="14.25">
      <c r="A25" s="124"/>
      <c r="B25" s="257"/>
      <c r="C25" s="168" t="s">
        <v>133</v>
      </c>
      <c r="D25" s="35">
        <v>97.8</v>
      </c>
      <c r="E25" s="35">
        <v>100.3</v>
      </c>
      <c r="F25" s="35">
        <v>116.5</v>
      </c>
      <c r="G25" s="36">
        <v>121</v>
      </c>
      <c r="H25" s="35">
        <v>110.5</v>
      </c>
      <c r="I25" s="35">
        <v>87.4</v>
      </c>
      <c r="J25" s="36">
        <v>103.1</v>
      </c>
      <c r="K25" s="35">
        <v>82.2</v>
      </c>
      <c r="L25" s="35">
        <v>96.1</v>
      </c>
      <c r="M25" s="35">
        <v>95.1</v>
      </c>
      <c r="N25" s="35">
        <v>106.1</v>
      </c>
      <c r="O25" s="47"/>
    </row>
    <row r="26" spans="1:15" ht="14.25">
      <c r="A26" s="124"/>
      <c r="B26" s="257"/>
      <c r="C26" s="168" t="s">
        <v>135</v>
      </c>
      <c r="D26" s="35">
        <v>97.7</v>
      </c>
      <c r="E26" s="35">
        <v>102.9</v>
      </c>
      <c r="F26" s="36">
        <v>122.8</v>
      </c>
      <c r="G26" s="35">
        <v>129</v>
      </c>
      <c r="H26" s="35">
        <v>114.4</v>
      </c>
      <c r="I26" s="35">
        <v>87.2</v>
      </c>
      <c r="J26" s="36">
        <v>93.9</v>
      </c>
      <c r="K26" s="35">
        <v>85</v>
      </c>
      <c r="L26" s="35">
        <v>94.1</v>
      </c>
      <c r="M26" s="35">
        <v>92.7</v>
      </c>
      <c r="N26" s="35">
        <v>107.7</v>
      </c>
      <c r="O26" s="47"/>
    </row>
    <row r="27" spans="1:15" ht="14.25">
      <c r="A27" s="124"/>
      <c r="B27" s="257"/>
      <c r="C27" s="168" t="s">
        <v>137</v>
      </c>
      <c r="D27" s="35">
        <v>104.6</v>
      </c>
      <c r="E27" s="35">
        <v>105.6</v>
      </c>
      <c r="F27" s="35">
        <v>116.4</v>
      </c>
      <c r="G27" s="35">
        <v>108.5</v>
      </c>
      <c r="H27" s="35">
        <v>127</v>
      </c>
      <c r="I27" s="35">
        <v>97</v>
      </c>
      <c r="J27" s="35">
        <v>129</v>
      </c>
      <c r="K27" s="35">
        <v>86.4</v>
      </c>
      <c r="L27" s="35">
        <v>103.9</v>
      </c>
      <c r="M27" s="35">
        <v>102.8</v>
      </c>
      <c r="N27" s="35">
        <v>115</v>
      </c>
      <c r="O27" s="47"/>
    </row>
    <row r="28" spans="1:15" ht="14.25">
      <c r="A28" s="124"/>
      <c r="B28" s="257"/>
      <c r="C28" s="168" t="s">
        <v>138</v>
      </c>
      <c r="D28" s="35">
        <v>104.2</v>
      </c>
      <c r="E28" s="35">
        <v>109.6</v>
      </c>
      <c r="F28" s="35">
        <v>119.8</v>
      </c>
      <c r="G28" s="35">
        <v>116.4</v>
      </c>
      <c r="H28" s="35">
        <v>124.3</v>
      </c>
      <c r="I28" s="35">
        <v>101.6</v>
      </c>
      <c r="J28" s="35">
        <v>139.5</v>
      </c>
      <c r="K28" s="35">
        <v>89</v>
      </c>
      <c r="L28" s="35">
        <v>100.4</v>
      </c>
      <c r="M28" s="35">
        <v>99.4</v>
      </c>
      <c r="N28" s="35">
        <v>110.3</v>
      </c>
      <c r="O28" s="47"/>
    </row>
    <row r="29" spans="1:15" ht="14.25">
      <c r="A29" s="124"/>
      <c r="B29" s="257"/>
      <c r="C29" s="168" t="s">
        <v>144</v>
      </c>
      <c r="D29" s="166">
        <v>99.2</v>
      </c>
      <c r="E29" s="166">
        <v>103.1</v>
      </c>
      <c r="F29" s="35">
        <v>110.1</v>
      </c>
      <c r="G29" s="35">
        <v>110.6</v>
      </c>
      <c r="H29" s="35">
        <v>109.3</v>
      </c>
      <c r="I29" s="166">
        <v>97.6</v>
      </c>
      <c r="J29" s="35">
        <v>109.8</v>
      </c>
      <c r="K29" s="166">
        <v>93.6</v>
      </c>
      <c r="L29" s="166">
        <v>96.6</v>
      </c>
      <c r="M29" s="205">
        <v>96.1</v>
      </c>
      <c r="N29" s="35">
        <v>100.7</v>
      </c>
      <c r="O29" s="47"/>
    </row>
    <row r="30" spans="1:15" ht="14.25">
      <c r="A30" s="124"/>
      <c r="B30" s="257"/>
      <c r="C30" s="168" t="s">
        <v>159</v>
      </c>
      <c r="D30" s="182">
        <v>91.3</v>
      </c>
      <c r="E30" s="182">
        <v>98.7</v>
      </c>
      <c r="F30" s="182">
        <v>105.4</v>
      </c>
      <c r="G30" s="182">
        <v>105.6</v>
      </c>
      <c r="H30" s="182">
        <v>105</v>
      </c>
      <c r="I30" s="182">
        <v>93.4</v>
      </c>
      <c r="J30" s="182">
        <v>132.9</v>
      </c>
      <c r="K30" s="182">
        <v>80.3</v>
      </c>
      <c r="L30" s="182">
        <v>86.3</v>
      </c>
      <c r="M30" s="182">
        <v>86.3</v>
      </c>
      <c r="N30" s="182">
        <v>86.5</v>
      </c>
      <c r="O30" s="47"/>
    </row>
    <row r="31" spans="1:15" ht="6" customHeight="1">
      <c r="A31" s="124"/>
      <c r="B31" s="257"/>
      <c r="C31" s="47"/>
      <c r="D31" s="255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47"/>
    </row>
    <row r="32" spans="1:15" ht="14.25">
      <c r="A32" s="124"/>
      <c r="B32" s="257"/>
      <c r="C32" s="16" t="s">
        <v>28</v>
      </c>
      <c r="D32" s="52">
        <v>-8</v>
      </c>
      <c r="E32" s="53">
        <v>-4.3</v>
      </c>
      <c r="F32" s="53">
        <v>-4.3</v>
      </c>
      <c r="G32" s="53">
        <v>-4.5</v>
      </c>
      <c r="H32" s="53">
        <v>-3.9</v>
      </c>
      <c r="I32" s="53">
        <v>-4.3</v>
      </c>
      <c r="J32" s="53">
        <v>21</v>
      </c>
      <c r="K32" s="53">
        <v>-14.2</v>
      </c>
      <c r="L32" s="53">
        <v>-10.7</v>
      </c>
      <c r="M32" s="53">
        <v>-10.2</v>
      </c>
      <c r="N32" s="53">
        <v>-14.1</v>
      </c>
      <c r="O32" s="47"/>
    </row>
    <row r="33" spans="1:15" ht="14.25">
      <c r="A33" s="124"/>
      <c r="B33" s="258"/>
      <c r="C33" s="17" t="s">
        <v>27</v>
      </c>
      <c r="D33" s="55">
        <v>-3.6</v>
      </c>
      <c r="E33" s="56">
        <v>1.3</v>
      </c>
      <c r="F33" s="56">
        <v>-9</v>
      </c>
      <c r="G33" s="56">
        <v>-14.9</v>
      </c>
      <c r="H33" s="56">
        <v>0.2</v>
      </c>
      <c r="I33" s="56">
        <v>12.8</v>
      </c>
      <c r="J33" s="56">
        <v>32.6</v>
      </c>
      <c r="K33" s="56">
        <v>4.2</v>
      </c>
      <c r="L33" s="56">
        <v>-7</v>
      </c>
      <c r="M33" s="56">
        <v>-6.9</v>
      </c>
      <c r="N33" s="56">
        <v>-7.4</v>
      </c>
      <c r="O33" s="47"/>
    </row>
    <row r="34" spans="1:15" ht="6" customHeight="1">
      <c r="A34" s="124"/>
      <c r="B34" s="235" t="s">
        <v>30</v>
      </c>
      <c r="C34" s="157"/>
      <c r="D34" s="256"/>
      <c r="E34" s="285"/>
      <c r="F34" s="285"/>
      <c r="G34" s="285"/>
      <c r="H34" s="285"/>
      <c r="I34" s="286"/>
      <c r="J34" s="286"/>
      <c r="K34" s="286"/>
      <c r="L34" s="286"/>
      <c r="M34" s="286"/>
      <c r="N34" s="285"/>
      <c r="O34" s="47"/>
    </row>
    <row r="35" spans="1:15" ht="14.25">
      <c r="A35" s="124"/>
      <c r="B35" s="257"/>
      <c r="C35" s="16" t="s">
        <v>124</v>
      </c>
      <c r="D35" s="63">
        <v>99.3</v>
      </c>
      <c r="E35" s="63">
        <v>103.3</v>
      </c>
      <c r="F35" s="63">
        <v>115.2</v>
      </c>
      <c r="G35" s="63">
        <v>117.2</v>
      </c>
      <c r="H35" s="63">
        <v>112.2</v>
      </c>
      <c r="I35" s="63">
        <v>94.4</v>
      </c>
      <c r="J35" s="63">
        <v>100</v>
      </c>
      <c r="K35" s="63">
        <v>91.5</v>
      </c>
      <c r="L35" s="63">
        <v>96.5</v>
      </c>
      <c r="M35" s="63">
        <v>94.9</v>
      </c>
      <c r="N35" s="63">
        <v>112.7</v>
      </c>
      <c r="O35" s="47"/>
    </row>
    <row r="36" spans="1:15" ht="14.25">
      <c r="A36" s="124"/>
      <c r="B36" s="257"/>
      <c r="C36" s="16" t="s">
        <v>126</v>
      </c>
      <c r="D36" s="63">
        <v>94.5</v>
      </c>
      <c r="E36" s="63">
        <v>96.8</v>
      </c>
      <c r="F36" s="63">
        <v>110.6</v>
      </c>
      <c r="G36" s="63">
        <v>112.1</v>
      </c>
      <c r="H36" s="63">
        <v>107.7</v>
      </c>
      <c r="I36" s="63">
        <v>85.8</v>
      </c>
      <c r="J36" s="63">
        <v>96.7</v>
      </c>
      <c r="K36" s="63">
        <v>81.9</v>
      </c>
      <c r="L36" s="63">
        <v>93.3</v>
      </c>
      <c r="M36" s="63">
        <v>91.5</v>
      </c>
      <c r="N36" s="63">
        <v>108.4</v>
      </c>
      <c r="O36" s="47"/>
    </row>
    <row r="37" spans="1:15" ht="14.25">
      <c r="A37" s="124"/>
      <c r="B37" s="257"/>
      <c r="C37" s="16" t="s">
        <v>132</v>
      </c>
      <c r="D37" s="63">
        <v>100.1</v>
      </c>
      <c r="E37" s="63">
        <v>105.7</v>
      </c>
      <c r="F37" s="63">
        <v>118.6</v>
      </c>
      <c r="G37" s="63">
        <v>123.4</v>
      </c>
      <c r="H37" s="63">
        <v>114.4</v>
      </c>
      <c r="I37" s="63">
        <v>94.4</v>
      </c>
      <c r="J37" s="63">
        <v>101.2</v>
      </c>
      <c r="K37" s="63">
        <v>92.7</v>
      </c>
      <c r="L37" s="63">
        <v>96.2</v>
      </c>
      <c r="M37" s="63">
        <v>95.3</v>
      </c>
      <c r="N37" s="63">
        <v>104.2</v>
      </c>
      <c r="O37" s="47"/>
    </row>
    <row r="38" spans="1:15" ht="14.25">
      <c r="A38" s="124"/>
      <c r="B38" s="257"/>
      <c r="C38" s="16" t="s">
        <v>136</v>
      </c>
      <c r="D38" s="63">
        <v>100.1</v>
      </c>
      <c r="E38" s="63">
        <v>104.8</v>
      </c>
      <c r="F38" s="63">
        <v>119.6</v>
      </c>
      <c r="G38" s="63">
        <v>123.1</v>
      </c>
      <c r="H38" s="63">
        <v>114.3</v>
      </c>
      <c r="I38" s="63">
        <v>93.9</v>
      </c>
      <c r="J38" s="63">
        <v>101.4</v>
      </c>
      <c r="K38" s="63">
        <v>92.4</v>
      </c>
      <c r="L38" s="63">
        <v>96.8</v>
      </c>
      <c r="M38" s="63">
        <v>96</v>
      </c>
      <c r="N38" s="63">
        <v>106.3</v>
      </c>
      <c r="O38" s="47"/>
    </row>
    <row r="39" spans="1:15" ht="14.25">
      <c r="A39" s="124"/>
      <c r="B39" s="257"/>
      <c r="C39" s="16" t="s">
        <v>145</v>
      </c>
      <c r="D39" s="63">
        <v>103.8</v>
      </c>
      <c r="E39" s="63">
        <v>108.8</v>
      </c>
      <c r="F39" s="63">
        <v>117.7</v>
      </c>
      <c r="G39" s="63">
        <v>121</v>
      </c>
      <c r="H39" s="63">
        <v>113.5</v>
      </c>
      <c r="I39" s="63">
        <v>102.1</v>
      </c>
      <c r="J39" s="63">
        <v>141.7</v>
      </c>
      <c r="K39" s="63">
        <v>89</v>
      </c>
      <c r="L39" s="63">
        <v>100.4</v>
      </c>
      <c r="M39" s="63">
        <v>100.1</v>
      </c>
      <c r="N39" s="63">
        <v>105.1</v>
      </c>
      <c r="O39" s="47"/>
    </row>
    <row r="40" spans="1:22" ht="6" customHeight="1">
      <c r="A40" s="124"/>
      <c r="B40" s="257"/>
      <c r="C40" s="16"/>
      <c r="D40" s="64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54"/>
      <c r="P40" s="283"/>
      <c r="Q40" s="283"/>
      <c r="R40" s="283"/>
      <c r="S40" s="283"/>
      <c r="T40" s="283"/>
      <c r="U40" s="283"/>
      <c r="V40" s="269"/>
    </row>
    <row r="41" spans="1:21" ht="14.25">
      <c r="A41" s="124"/>
      <c r="B41" s="257"/>
      <c r="C41" s="16" t="s">
        <v>48</v>
      </c>
      <c r="D41" s="57">
        <v>3.7</v>
      </c>
      <c r="E41" s="57">
        <v>3.8</v>
      </c>
      <c r="F41" s="57">
        <v>-1.6</v>
      </c>
      <c r="G41" s="57">
        <v>-1.7</v>
      </c>
      <c r="H41" s="57">
        <v>-0.7</v>
      </c>
      <c r="I41" s="57">
        <v>8.7</v>
      </c>
      <c r="J41" s="57">
        <v>39.7</v>
      </c>
      <c r="K41" s="57">
        <v>-3.7</v>
      </c>
      <c r="L41" s="57">
        <v>3.7</v>
      </c>
      <c r="M41" s="57">
        <v>4.3</v>
      </c>
      <c r="N41" s="57">
        <v>-1.1</v>
      </c>
      <c r="O41" s="20"/>
      <c r="P41" s="284"/>
      <c r="Q41" s="284"/>
      <c r="R41" s="284"/>
      <c r="S41" s="284"/>
      <c r="T41" s="284"/>
      <c r="U41" s="284"/>
    </row>
    <row r="42" spans="1:15" ht="6" customHeight="1">
      <c r="A42" s="124"/>
      <c r="B42" s="257"/>
      <c r="C42" s="47"/>
      <c r="D42" s="63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47"/>
    </row>
    <row r="43" spans="1:15" ht="14.25">
      <c r="A43" s="124"/>
      <c r="B43" s="257"/>
      <c r="C43" s="168" t="s">
        <v>158</v>
      </c>
      <c r="D43" s="63">
        <v>97.9</v>
      </c>
      <c r="E43" s="63">
        <v>100.4</v>
      </c>
      <c r="F43" s="63">
        <v>117.5</v>
      </c>
      <c r="G43" s="63">
        <v>122.4</v>
      </c>
      <c r="H43" s="63">
        <v>110.2</v>
      </c>
      <c r="I43" s="63">
        <v>87</v>
      </c>
      <c r="J43" s="63">
        <v>91.9</v>
      </c>
      <c r="K43" s="63">
        <v>86.5</v>
      </c>
      <c r="L43" s="63">
        <v>97</v>
      </c>
      <c r="M43" s="63">
        <v>95.5</v>
      </c>
      <c r="N43" s="63">
        <v>107.3</v>
      </c>
      <c r="O43" s="47"/>
    </row>
    <row r="44" spans="1:15" ht="14.25">
      <c r="A44" s="124"/>
      <c r="B44" s="257"/>
      <c r="C44" s="168" t="s">
        <v>160</v>
      </c>
      <c r="D44" s="63">
        <v>94</v>
      </c>
      <c r="E44" s="63">
        <v>97.1</v>
      </c>
      <c r="F44" s="63">
        <v>108.3</v>
      </c>
      <c r="G44" s="63">
        <v>109.5</v>
      </c>
      <c r="H44" s="63">
        <v>105.7</v>
      </c>
      <c r="I44" s="63">
        <v>88.4</v>
      </c>
      <c r="J44" s="63">
        <v>97.8</v>
      </c>
      <c r="K44" s="63">
        <v>84.6</v>
      </c>
      <c r="L44" s="63">
        <v>92</v>
      </c>
      <c r="M44" s="63">
        <v>90.2</v>
      </c>
      <c r="N44" s="63">
        <v>110.4</v>
      </c>
      <c r="O44" s="47"/>
    </row>
    <row r="45" spans="1:15" ht="14.25">
      <c r="A45" s="124"/>
      <c r="B45" s="257"/>
      <c r="C45" s="168" t="s">
        <v>161</v>
      </c>
      <c r="D45" s="63">
        <v>91.6</v>
      </c>
      <c r="E45" s="63">
        <v>93</v>
      </c>
      <c r="F45" s="63">
        <v>105.9</v>
      </c>
      <c r="G45" s="63">
        <v>104.4</v>
      </c>
      <c r="H45" s="63">
        <v>107.2</v>
      </c>
      <c r="I45" s="63">
        <v>82.1</v>
      </c>
      <c r="J45" s="63">
        <v>100.3</v>
      </c>
      <c r="K45" s="63">
        <v>74.7</v>
      </c>
      <c r="L45" s="63">
        <v>90.8</v>
      </c>
      <c r="M45" s="63">
        <v>88.9</v>
      </c>
      <c r="N45" s="63">
        <v>107.4</v>
      </c>
      <c r="O45" s="47"/>
    </row>
    <row r="46" spans="1:15" ht="14.25">
      <c r="A46" s="124"/>
      <c r="B46" s="257"/>
      <c r="C46" s="168" t="s">
        <v>162</v>
      </c>
      <c r="D46" s="63">
        <v>99.4</v>
      </c>
      <c r="E46" s="63">
        <v>104.5</v>
      </c>
      <c r="F46" s="63">
        <v>117.3</v>
      </c>
      <c r="G46" s="63">
        <v>121</v>
      </c>
      <c r="H46" s="63">
        <v>113.8</v>
      </c>
      <c r="I46" s="63">
        <v>94.2</v>
      </c>
      <c r="J46" s="63">
        <v>104.5</v>
      </c>
      <c r="K46" s="63">
        <v>90.2</v>
      </c>
      <c r="L46" s="63">
        <v>95.6</v>
      </c>
      <c r="M46" s="63">
        <v>94.5</v>
      </c>
      <c r="N46" s="63">
        <v>104.7</v>
      </c>
      <c r="O46" s="47"/>
    </row>
    <row r="47" spans="1:15" ht="14.25">
      <c r="A47" s="124"/>
      <c r="B47" s="257"/>
      <c r="C47" s="168" t="s">
        <v>163</v>
      </c>
      <c r="D47" s="63">
        <v>102.8</v>
      </c>
      <c r="E47" s="63">
        <v>108.4</v>
      </c>
      <c r="F47" s="63">
        <v>123.9</v>
      </c>
      <c r="G47" s="63">
        <v>131.3</v>
      </c>
      <c r="H47" s="63">
        <v>117.3</v>
      </c>
      <c r="I47" s="63">
        <v>94.4</v>
      </c>
      <c r="J47" s="63">
        <v>104.5</v>
      </c>
      <c r="K47" s="63">
        <v>91.8</v>
      </c>
      <c r="L47" s="63">
        <v>99</v>
      </c>
      <c r="M47" s="63">
        <v>98.5</v>
      </c>
      <c r="N47" s="63">
        <v>102.9</v>
      </c>
      <c r="O47" s="47"/>
    </row>
    <row r="48" spans="1:15" ht="14.25">
      <c r="A48" s="124"/>
      <c r="B48" s="257"/>
      <c r="C48" s="168" t="s">
        <v>164</v>
      </c>
      <c r="D48" s="63">
        <v>98.2</v>
      </c>
      <c r="E48" s="63">
        <v>104.3</v>
      </c>
      <c r="F48" s="63">
        <v>114.7</v>
      </c>
      <c r="G48" s="63">
        <v>117.9</v>
      </c>
      <c r="H48" s="63">
        <v>112</v>
      </c>
      <c r="I48" s="63">
        <v>94.7</v>
      </c>
      <c r="J48" s="63">
        <v>94.5</v>
      </c>
      <c r="K48" s="63">
        <v>96</v>
      </c>
      <c r="L48" s="63">
        <v>93.9</v>
      </c>
      <c r="M48" s="63">
        <v>92.9</v>
      </c>
      <c r="N48" s="63">
        <v>105</v>
      </c>
      <c r="O48" s="47"/>
    </row>
    <row r="49" spans="1:15" ht="14.25">
      <c r="A49" s="124"/>
      <c r="B49" s="257"/>
      <c r="C49" s="168" t="s">
        <v>165</v>
      </c>
      <c r="D49" s="63">
        <v>99.4</v>
      </c>
      <c r="E49" s="63">
        <v>103.3</v>
      </c>
      <c r="F49" s="63">
        <v>116.3</v>
      </c>
      <c r="G49" s="63">
        <v>116.5</v>
      </c>
      <c r="H49" s="63">
        <v>115.8</v>
      </c>
      <c r="I49" s="63">
        <v>95.7</v>
      </c>
      <c r="J49" s="63">
        <v>95.2</v>
      </c>
      <c r="K49" s="63">
        <v>96.7</v>
      </c>
      <c r="L49" s="63">
        <v>96.7</v>
      </c>
      <c r="M49" s="63">
        <v>95</v>
      </c>
      <c r="N49" s="63">
        <v>112.7</v>
      </c>
      <c r="O49" s="47"/>
    </row>
    <row r="50" spans="1:15" ht="14.25">
      <c r="A50" s="124"/>
      <c r="B50" s="257"/>
      <c r="C50" s="168" t="s">
        <v>133</v>
      </c>
      <c r="D50" s="63">
        <v>103</v>
      </c>
      <c r="E50" s="63">
        <v>107.2</v>
      </c>
      <c r="F50" s="63">
        <v>121.9</v>
      </c>
      <c r="G50" s="63">
        <v>125.5</v>
      </c>
      <c r="H50" s="63">
        <v>115.9</v>
      </c>
      <c r="I50" s="63">
        <v>96</v>
      </c>
      <c r="J50" s="63">
        <v>111.9</v>
      </c>
      <c r="K50" s="63">
        <v>89.2</v>
      </c>
      <c r="L50" s="63">
        <v>100</v>
      </c>
      <c r="M50" s="63">
        <v>99.1</v>
      </c>
      <c r="N50" s="63">
        <v>108.8</v>
      </c>
      <c r="O50" s="47"/>
    </row>
    <row r="51" spans="1:15" ht="14.25">
      <c r="A51" s="124"/>
      <c r="B51" s="257"/>
      <c r="C51" s="168" t="s">
        <v>135</v>
      </c>
      <c r="D51" s="63">
        <v>97.8</v>
      </c>
      <c r="E51" s="63">
        <v>103.9</v>
      </c>
      <c r="F51" s="63">
        <v>120.5</v>
      </c>
      <c r="G51" s="63">
        <v>127.2</v>
      </c>
      <c r="H51" s="63">
        <v>111.2</v>
      </c>
      <c r="I51" s="63">
        <v>90</v>
      </c>
      <c r="J51" s="63">
        <v>97.1</v>
      </c>
      <c r="K51" s="63">
        <v>91.4</v>
      </c>
      <c r="L51" s="63">
        <v>93.7</v>
      </c>
      <c r="M51" s="63">
        <v>93.8</v>
      </c>
      <c r="N51" s="63">
        <v>97.4</v>
      </c>
      <c r="O51" s="47"/>
    </row>
    <row r="52" spans="1:15" ht="14.25">
      <c r="A52" s="124"/>
      <c r="B52" s="257"/>
      <c r="C52" s="168" t="s">
        <v>137</v>
      </c>
      <c r="D52" s="63">
        <v>104.1</v>
      </c>
      <c r="E52" s="63">
        <v>106.8</v>
      </c>
      <c r="F52" s="63">
        <v>116.3</v>
      </c>
      <c r="G52" s="63">
        <v>117</v>
      </c>
      <c r="H52" s="63">
        <v>115.9</v>
      </c>
      <c r="I52" s="63">
        <v>98.9</v>
      </c>
      <c r="J52" s="63">
        <v>147</v>
      </c>
      <c r="K52" s="63">
        <v>85</v>
      </c>
      <c r="L52" s="63">
        <v>102.2</v>
      </c>
      <c r="M52" s="63">
        <v>102.1</v>
      </c>
      <c r="N52" s="63">
        <v>105.7</v>
      </c>
      <c r="O52" s="47"/>
    </row>
    <row r="53" spans="1:15" ht="14.25">
      <c r="A53" s="124"/>
      <c r="B53" s="257"/>
      <c r="C53" s="168" t="s">
        <v>138</v>
      </c>
      <c r="D53" s="63">
        <v>105.9</v>
      </c>
      <c r="E53" s="63">
        <v>113.7</v>
      </c>
      <c r="F53" s="63">
        <v>120</v>
      </c>
      <c r="G53" s="63">
        <v>124.8</v>
      </c>
      <c r="H53" s="63">
        <v>113.6</v>
      </c>
      <c r="I53" s="63">
        <v>109.9</v>
      </c>
      <c r="J53" s="63">
        <v>149.2</v>
      </c>
      <c r="K53" s="63">
        <v>93.5</v>
      </c>
      <c r="L53" s="63">
        <v>100.4</v>
      </c>
      <c r="M53" s="63">
        <v>100</v>
      </c>
      <c r="N53" s="63">
        <v>106.6</v>
      </c>
      <c r="O53" s="47"/>
    </row>
    <row r="54" spans="1:15" ht="14.25">
      <c r="A54" s="124"/>
      <c r="B54" s="257"/>
      <c r="C54" s="168" t="s">
        <v>144</v>
      </c>
      <c r="D54" s="166">
        <v>101.5</v>
      </c>
      <c r="E54" s="63">
        <v>105.8</v>
      </c>
      <c r="F54" s="63">
        <v>116.8</v>
      </c>
      <c r="G54" s="63">
        <v>121.1</v>
      </c>
      <c r="H54" s="63">
        <v>110.9</v>
      </c>
      <c r="I54" s="63">
        <v>97.6</v>
      </c>
      <c r="J54" s="63">
        <v>129</v>
      </c>
      <c r="K54" s="63">
        <v>88.6</v>
      </c>
      <c r="L54" s="63">
        <v>98.7</v>
      </c>
      <c r="M54" s="205">
        <v>98.2</v>
      </c>
      <c r="N54" s="63">
        <v>103</v>
      </c>
      <c r="O54" s="47"/>
    </row>
    <row r="55" spans="1:15" ht="14.25">
      <c r="A55" s="124"/>
      <c r="B55" s="257"/>
      <c r="C55" s="168" t="s">
        <v>159</v>
      </c>
      <c r="D55" s="181">
        <v>94.4</v>
      </c>
      <c r="E55" s="181">
        <v>101.7</v>
      </c>
      <c r="F55" s="181">
        <v>106.9</v>
      </c>
      <c r="G55" s="181">
        <v>104.1</v>
      </c>
      <c r="H55" s="181">
        <v>110.4</v>
      </c>
      <c r="I55" s="181">
        <v>98.2</v>
      </c>
      <c r="J55" s="181">
        <v>121.9</v>
      </c>
      <c r="K55" s="181">
        <v>90.1</v>
      </c>
      <c r="L55" s="181">
        <v>90.2</v>
      </c>
      <c r="M55" s="181">
        <v>88.9</v>
      </c>
      <c r="N55" s="181">
        <v>99.3</v>
      </c>
      <c r="O55" s="47"/>
    </row>
    <row r="56" spans="1:15" ht="6" customHeight="1">
      <c r="A56" s="124"/>
      <c r="B56" s="257"/>
      <c r="C56" s="47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47"/>
    </row>
    <row r="57" spans="1:15" ht="14.25">
      <c r="A57" s="229"/>
      <c r="B57" s="258"/>
      <c r="C57" s="17" t="s">
        <v>28</v>
      </c>
      <c r="D57" s="55">
        <v>-7</v>
      </c>
      <c r="E57" s="55">
        <v>-3.9</v>
      </c>
      <c r="F57" s="55">
        <v>-8.5</v>
      </c>
      <c r="G57" s="55">
        <v>-14</v>
      </c>
      <c r="H57" s="55">
        <v>-0.5</v>
      </c>
      <c r="I57" s="55">
        <v>0.6</v>
      </c>
      <c r="J57" s="55">
        <v>-5.5</v>
      </c>
      <c r="K57" s="55">
        <v>1.7</v>
      </c>
      <c r="L57" s="55">
        <v>-8.6</v>
      </c>
      <c r="M57" s="55">
        <v>-9.5</v>
      </c>
      <c r="N57" s="55">
        <v>-3.6</v>
      </c>
      <c r="O57" s="47"/>
    </row>
    <row r="58" spans="1:19" ht="14.25">
      <c r="A58" s="124"/>
      <c r="B58" s="124"/>
      <c r="C58" s="259" t="s">
        <v>118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</row>
    <row r="59" ht="14.25">
      <c r="C59" s="115"/>
    </row>
    <row r="100" ht="13.5">
      <c r="C100" s="233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2019-03-22T02:28:37Z</cp:lastPrinted>
  <dcterms:created xsi:type="dcterms:W3CDTF">2000-04-24T01:54:41Z</dcterms:created>
  <dcterms:modified xsi:type="dcterms:W3CDTF">2019-03-22T07:53:03Z</dcterms:modified>
  <cp:category/>
  <cp:version/>
  <cp:contentType/>
  <cp:contentStatus/>
</cp:coreProperties>
</file>