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 p1'!$A$1:$O$169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<sst xmlns="http://schemas.openxmlformats.org/spreadsheetml/2006/main" count="322" uniqueCount="158">
  <si>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</si>
  <si>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</si>
  <si>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</si>
  <si>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</si>
  <si>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</si>
  <si>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</si>
  <si>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</si>
  <si>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</si>
  <si>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</si>
  <si>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</si>
  <si>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</si>
  <si>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</si>
  <si>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</si>
  <si>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</si>
  <si>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</si>
  <si>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</si>
  <si>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</si>
  <si>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</si>
  <si>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</si>
  <si>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</si>
  <si>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</si>
  <si>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</si>
  <si>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</si>
  <si>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</si>
  <si>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</si>
  <si>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</si>
  <si>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</si>
  <si>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</si>
  <si>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</si>
  <si>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</si>
  <si>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</si>
  <si>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</si>
  <si>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</si>
  <si>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</si>
  <si>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</si>
  <si>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</si>
  <si>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</si>
  <si>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</si>
  <si>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</si>
  <si>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</si>
  <si>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</si>
  <si>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</si>
  <si>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</si>
  <si>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</si>
  <si>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</si>
  <si>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</si>
  <si>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</si>
  <si>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</si>
  <si>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</si>
  <si>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</si>
  <si>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</si>
  <si>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</si>
  <si>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</si>
  <si>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</si>
  <si>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</si>
  <si>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</si>
  <si>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</si>
  <si>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</si>
  <si>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</si>
  <si>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</si>
  <si>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</si>
  <si>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</si>
  <si>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</si>
  <si>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</si>
  <si>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</si>
  <si>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</si>
  <si>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</si>
  <si>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</si>
  <si>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</si>
  <si>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</si>
  <si>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</si>
  <si>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</si>
  <si>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</si>
  <si>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</si>
  <si>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</si>
  <si>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</si>
  <si>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3年Ⅲ期</t>
  </si>
  <si>
    <t>令和 3年10月</t>
  </si>
  <si>
    <t>令和 3年11月</t>
  </si>
  <si>
    <t>令和 3年平均</t>
  </si>
  <si>
    <t>令和 3年12月</t>
  </si>
  <si>
    <t>令和 3年Ⅳ期</t>
  </si>
  <si>
    <t>令和 4年 1月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</si>
  <si>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</si>
  <si>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</si>
  <si>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</si>
  <si>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</si>
  <si>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</si>
  <si>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</si>
  <si>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</si>
  <si>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</si>
  <si>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</si>
  <si>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</si>
  <si>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</si>
  <si>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</si>
  <si>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</si>
  <si>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</si>
  <si>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</si>
  <si>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</si>
  <si>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</si>
  <si>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</si>
  <si>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</si>
  <si>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</si>
  <si>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</si>
  <si>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</si>
  <si>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</si>
  <si>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</si>
  <si>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</si>
  <si>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</si>
  <si>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</si>
  <si>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</si>
  <si>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</si>
  <si>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</si>
  <si>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</si>
  <si>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</si>
  <si>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</si>
  <si>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</si>
  <si>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</si>
  <si>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</si>
  <si>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</si>
  <si>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</si>
  <si>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</si>
  <si>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</si>
  <si>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</si>
  <si>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</si>
  <si>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</si>
  <si>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</si>
  <si>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</si>
  <si>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</si>
  <si>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</si>
  <si>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</si>
  <si>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</si>
  <si>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</si>
  <si>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</si>
  <si>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</si>
  <si>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</si>
  <si>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</si>
  <si>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</si>
  <si>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</si>
  <si>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</si>
  <si>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</si>
  <si>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</si>
  <si>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</si>
  <si>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 4年 5月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</si>
  <si>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</si>
  <si>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</si>
  <si>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</si>
  <si>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</si>
  <si>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</si>
  <si>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</si>
  <si>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令和４年10月分</t>
  </si>
  <si>
    <t>令和 4年10月</t>
  </si>
  <si>
    <t>東北は、前月の112.7から8.1％低下して103.6となりました。</t>
  </si>
  <si>
    <t>全国は、前月の98.5から3.2％低下して95.3となりました。</t>
  </si>
  <si>
    <t>令和４年10月の岩手県鉱工業生産指数（季節調整済指数）は、前月の141.1から10.0％</t>
  </si>
  <si>
    <t>低下して127.0となりました。</t>
  </si>
  <si>
    <t>なお、岩手県鉱工業生産指数（原指数）は、前年同月の128.7から1.6％低下して</t>
  </si>
  <si>
    <t>126.7となりました。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</si>
</sst>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18" fillId="0" borderId="19" xfId="0" applyNumberFormat="1" applyFont="1" applyFill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0" xfId="49" applyNumberFormat="1" applyFont="1" applyFill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206" fontId="18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R2.10</c:v>
              </c:pt>
              <c:pt idx="1">
                <c:v>11</c:v>
              </c:pt>
              <c:pt idx="2">
                <c:v>12</c:v>
              </c:pt>
              <c:pt idx="3">
                <c:v>R3.1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R4.1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106.7</c:v>
              </c:pt>
              <c:pt idx="1">
                <c:v>107</c:v>
              </c:pt>
              <c:pt idx="2">
                <c:v>107.9</c:v>
              </c:pt>
              <c:pt idx="3">
                <c:v>127.3</c:v>
              </c:pt>
              <c:pt idx="4">
                <c:v>119.7</c:v>
              </c:pt>
              <c:pt idx="5">
                <c:v>123.5</c:v>
              </c:pt>
              <c:pt idx="6">
                <c:v>124.8</c:v>
              </c:pt>
              <c:pt idx="7">
                <c:v>121.8</c:v>
              </c:pt>
              <c:pt idx="8">
                <c:v>130.5</c:v>
              </c:pt>
              <c:pt idx="9">
                <c:v>131.8</c:v>
              </c:pt>
              <c:pt idx="10">
                <c:v>137.8</c:v>
              </c:pt>
              <c:pt idx="11">
                <c:v>131.199999999999</c:v>
              </c:pt>
              <c:pt idx="12">
                <c:v>127.4</c:v>
              </c:pt>
              <c:pt idx="13">
                <c:v>127.7</c:v>
              </c:pt>
              <c:pt idx="14">
                <c:v>130.699999999999</c:v>
              </c:pt>
              <c:pt idx="15">
                <c:v>132.699999999999</c:v>
              </c:pt>
              <c:pt idx="16">
                <c:v>119.6</c:v>
              </c:pt>
              <c:pt idx="17">
                <c:v>122.3</c:v>
              </c:pt>
              <c:pt idx="18">
                <c:v>131.6</c:v>
              </c:pt>
              <c:pt idx="19">
                <c:v>135.8</c:v>
              </c:pt>
              <c:pt idx="20">
                <c:v>139</c:v>
              </c:pt>
              <c:pt idx="21">
                <c:v>142.1</c:v>
              </c:pt>
              <c:pt idx="22">
                <c:v>146.5</c:v>
              </c:pt>
              <c:pt idx="23">
                <c:v>141.1</c:v>
              </c:pt>
              <c:pt idx="24">
                <c:v>127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R2.10</c:v>
              </c:pt>
              <c:pt idx="1">
                <c:v>11</c:v>
              </c:pt>
              <c:pt idx="2">
                <c:v>12</c:v>
              </c:pt>
              <c:pt idx="3">
                <c:v>R3.1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R4.1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93.4</c:v>
              </c:pt>
              <c:pt idx="1">
                <c:v>94.9</c:v>
              </c:pt>
              <c:pt idx="2">
                <c:v>95</c:v>
              </c:pt>
              <c:pt idx="3">
                <c:v>102.1</c:v>
              </c:pt>
              <c:pt idx="4">
                <c:v>98.1</c:v>
              </c:pt>
              <c:pt idx="5">
                <c:v>97.2</c:v>
              </c:pt>
              <c:pt idx="6">
                <c:v>99.1</c:v>
              </c:pt>
              <c:pt idx="7">
                <c:v>97</c:v>
              </c:pt>
              <c:pt idx="8">
                <c:v>104.7</c:v>
              </c:pt>
              <c:pt idx="9">
                <c:v>104.6</c:v>
              </c:pt>
              <c:pt idx="10">
                <c:v>106.9</c:v>
              </c:pt>
              <c:pt idx="11">
                <c:v>105.1</c:v>
              </c:pt>
              <c:pt idx="12">
                <c:v>103.2</c:v>
              </c:pt>
              <c:pt idx="13">
                <c:v>105.2</c:v>
              </c:pt>
              <c:pt idx="14">
                <c:v>106.6</c:v>
              </c:pt>
              <c:pt idx="15">
                <c:v>101.3</c:v>
              </c:pt>
              <c:pt idx="16">
                <c:v>96.8</c:v>
              </c:pt>
              <c:pt idx="17">
                <c:v>98.6</c:v>
              </c:pt>
              <c:pt idx="18">
                <c:v>102.8</c:v>
              </c:pt>
              <c:pt idx="19">
                <c:v>99.3</c:v>
              </c:pt>
              <c:pt idx="20">
                <c:v>102.6</c:v>
              </c:pt>
              <c:pt idx="21">
                <c:v>105</c:v>
              </c:pt>
              <c:pt idx="22">
                <c:v>109</c:v>
              </c:pt>
              <c:pt idx="23">
                <c:v>112.7</c:v>
              </c:pt>
              <c:pt idx="24">
                <c:v>103.6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R2.10</c:v>
              </c:pt>
              <c:pt idx="1">
                <c:v>11</c:v>
              </c:pt>
              <c:pt idx="2">
                <c:v>12</c:v>
              </c:pt>
              <c:pt idx="3">
                <c:v>R3.1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R4.1</c:v>
              </c:pt>
              <c:pt idx="16">
                <c:v>2</c:v>
              </c:pt>
              <c:pt idx="17">
                <c:v>3</c:v>
              </c:pt>
              <c:pt idx="18">
                <c:v>4</c:v>
              </c:pt>
              <c:pt idx="19">
                <c:v>5</c:v>
              </c:pt>
              <c:pt idx="20">
                <c:v>6</c:v>
              </c:pt>
              <c:pt idx="21">
                <c:v>7</c:v>
              </c:pt>
              <c:pt idx="22">
                <c:v>8</c:v>
              </c:pt>
              <c:pt idx="23">
                <c:v>9</c:v>
              </c:pt>
              <c:pt idx="24">
                <c:v>10</c:v>
              </c:pt>
            </c:strLit>
          </c:cat>
          <c:val>
            <c:numLit>
              <c:ptCount val="25"/>
              <c:pt idx="0">
                <c:v>93.5</c:v>
              </c:pt>
              <c:pt idx="1">
                <c:v>94.2</c:v>
              </c:pt>
              <c:pt idx="2">
                <c:v>94</c:v>
              </c:pt>
              <c:pt idx="3">
                <c:v>95.8</c:v>
              </c:pt>
              <c:pt idx="4">
                <c:v>95.7</c:v>
              </c:pt>
              <c:pt idx="5">
                <c:v>97.3</c:v>
              </c:pt>
              <c:pt idx="6">
                <c:v>98.4</c:v>
              </c:pt>
              <c:pt idx="7">
                <c:v>92.3</c:v>
              </c:pt>
              <c:pt idx="8">
                <c:v>98.9</c:v>
              </c:pt>
              <c:pt idx="9">
                <c:v>98.1</c:v>
              </c:pt>
              <c:pt idx="10">
                <c:v>96.2</c:v>
              </c:pt>
              <c:pt idx="11">
                <c:v>89.9</c:v>
              </c:pt>
              <c:pt idx="12">
                <c:v>91.8</c:v>
              </c:pt>
              <c:pt idx="13">
                <c:v>96.4</c:v>
              </c:pt>
              <c:pt idx="14">
                <c:v>96.6</c:v>
              </c:pt>
              <c:pt idx="15">
                <c:v>94.3</c:v>
              </c:pt>
              <c:pt idx="16">
                <c:v>96.2</c:v>
              </c:pt>
              <c:pt idx="17">
                <c:v>96.5</c:v>
              </c:pt>
              <c:pt idx="18">
                <c:v>95.1</c:v>
              </c:pt>
              <c:pt idx="19">
                <c:v>88</c:v>
              </c:pt>
              <c:pt idx="20">
                <c:v>96.1</c:v>
              </c:pt>
              <c:pt idx="21">
                <c:v>96.9</c:v>
              </c:pt>
              <c:pt idx="22">
                <c:v>100.2</c:v>
              </c:pt>
              <c:pt idx="23">
                <c:v>98.5</c:v>
              </c:pt>
              <c:pt idx="24">
                <c:v>95.3</c:v>
              </c:pt>
            </c:numLit>
          </c:val>
          <c:smooth val="0"/>
        </c:ser>
        <c:marker val="1"/>
        <c:axId val="62555092"/>
        <c:axId val="26124917"/>
      </c:line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24917"/>
        <c:crosses val="autoZero"/>
        <c:auto val="1"/>
        <c:lblOffset val="200"/>
        <c:tickLblSkip val="1"/>
        <c:noMultiLvlLbl val="0"/>
      </c:catAx>
      <c:valAx>
        <c:axId val="26124917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509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72" t="s">
        <v>12</v>
      </c>
      <c r="K1" s="272"/>
      <c r="L1" s="272"/>
      <c r="M1" s="272"/>
      <c r="N1" s="272"/>
    </row>
    <row r="2" spans="10:14" s="26" customFormat="1" ht="13.5">
      <c r="J2" s="272"/>
      <c r="K2" s="272"/>
      <c r="L2" s="272"/>
      <c r="M2" s="272"/>
      <c r="N2" s="272"/>
    </row>
    <row r="3" spans="1:14" s="26" customFormat="1" ht="14.25">
      <c r="A3" s="273" t="s">
        <v>46</v>
      </c>
      <c r="B3" s="273"/>
      <c r="C3" s="273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75" t="s">
        <v>47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6" t="s">
        <v>150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</row>
    <row r="11" spans="1:14" s="26" customFormat="1" ht="19.5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</row>
    <row r="12" spans="1:14" s="26" customFormat="1" ht="14.25" customHeight="1">
      <c r="A12" s="278" t="s">
        <v>12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</row>
    <row r="13" s="26" customFormat="1" ht="14.25">
      <c r="G13" s="55"/>
    </row>
    <row r="14" s="26" customFormat="1" ht="14.25">
      <c r="G14" s="55"/>
    </row>
    <row r="15" spans="1:14" s="26" customFormat="1" ht="13.5">
      <c r="A15" s="279" t="s">
        <v>48</v>
      </c>
      <c r="B15" s="279"/>
      <c r="C15" s="279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</row>
    <row r="16" spans="1:14" s="26" customFormat="1" ht="16.5" customHeight="1">
      <c r="A16" s="281" t="s">
        <v>35</v>
      </c>
      <c r="B16" s="279"/>
      <c r="C16" s="279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82" t="s">
        <v>12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</row>
    <row r="46" spans="1:14" s="26" customFormat="1" ht="13.5">
      <c r="A46" s="284" t="s">
        <v>49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</row>
    <row r="47" spans="1:14" s="26" customFormat="1" ht="16.5" customHeight="1">
      <c r="A47" s="284" t="s">
        <v>50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4" s="26" customFormat="1" ht="17.25" customHeight="1">
      <c r="A48" s="284" t="s">
        <v>64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</row>
    <row r="49" spans="1:14" s="26" customFormat="1" ht="17.25" customHeight="1">
      <c r="A49" s="284" t="s">
        <v>51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</row>
    <row r="50" spans="1:14" s="26" customFormat="1" ht="17.25" customHeight="1">
      <c r="A50" s="284" t="s">
        <v>65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</row>
    <row r="51" spans="1:14" s="26" customFormat="1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</row>
    <row r="52" spans="1:14" s="26" customFormat="1" ht="17.2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</row>
    <row r="53" spans="1:14" s="26" customFormat="1" ht="17.25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</row>
    <row r="54" spans="1:14" s="26" customFormat="1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85">
        <v>44921</v>
      </c>
      <c r="B56" s="286"/>
      <c r="C56" s="286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88" t="s">
        <v>40</v>
      </c>
      <c r="B58" s="288"/>
      <c r="C58" s="28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</row>
    <row r="61" s="26" customFormat="1" ht="13.5"/>
    <row r="62" spans="1:14" s="26" customFormat="1" ht="18" customHeight="1">
      <c r="A62" s="289" t="s">
        <v>66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0" t="s">
        <v>36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</row>
    <row r="65" spans="1:14" s="54" customFormat="1" ht="18.75" customHeight="1">
      <c r="A65" s="290" t="s">
        <v>37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91" t="s">
        <v>67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</row>
    <row r="68" spans="1:14" s="54" customFormat="1" ht="18.75" customHeight="1">
      <c r="A68" s="291" t="s">
        <v>68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</row>
    <row r="69" spans="1:14" s="54" customFormat="1" ht="18.75" customHeight="1">
      <c r="A69" s="291" t="s">
        <v>2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</row>
    <row r="70" spans="1:14" s="54" customFormat="1" ht="18.75" customHeight="1">
      <c r="A70" s="291" t="s">
        <v>52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</row>
    <row r="71" spans="1:14" s="54" customFormat="1" ht="18.75" customHeight="1">
      <c r="A71" s="291" t="s">
        <v>69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</row>
    <row r="72" spans="1:14" s="54" customFormat="1" ht="18.75" customHeight="1">
      <c r="A72" s="291" t="s">
        <v>53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</row>
    <row r="73" spans="1:14" s="54" customFormat="1" ht="18.75" customHeight="1">
      <c r="A73" s="291" t="s">
        <v>54</v>
      </c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</row>
    <row r="74" spans="1:14" s="54" customFormat="1" ht="18.75" customHeight="1">
      <c r="A74" s="291" t="s">
        <v>70</v>
      </c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</row>
    <row r="75" spans="1:14" s="54" customFormat="1" ht="18.75" customHeight="1">
      <c r="A75" s="291" t="s">
        <v>71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</row>
    <row r="76" spans="1:14" s="54" customFormat="1" ht="18.75" customHeight="1">
      <c r="A76" s="291" t="s">
        <v>55</v>
      </c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91" t="s">
        <v>56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84" t="s">
        <v>6</v>
      </c>
      <c r="C80" s="284"/>
      <c r="D80" s="284"/>
      <c r="E80" s="292" t="s">
        <v>11</v>
      </c>
      <c r="F80" s="292"/>
      <c r="G80" s="292"/>
      <c r="H80" s="292"/>
      <c r="I80" s="292"/>
      <c r="J80" s="292"/>
      <c r="K80" s="292"/>
      <c r="L80" s="293" t="s">
        <v>57</v>
      </c>
      <c r="M80" s="293"/>
    </row>
    <row r="81" spans="2:13" s="54" customFormat="1" ht="18.75" customHeight="1">
      <c r="B81" s="284"/>
      <c r="C81" s="284"/>
      <c r="D81" s="284"/>
      <c r="E81" s="284" t="s">
        <v>7</v>
      </c>
      <c r="F81" s="284"/>
      <c r="G81" s="284"/>
      <c r="H81" s="284"/>
      <c r="I81" s="284"/>
      <c r="J81" s="284"/>
      <c r="K81" s="284"/>
      <c r="L81" s="293"/>
      <c r="M81" s="293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84" t="s">
        <v>8</v>
      </c>
      <c r="C83" s="284"/>
      <c r="D83" s="284"/>
      <c r="E83" s="294" t="s">
        <v>10</v>
      </c>
      <c r="F83" s="294"/>
      <c r="G83" s="294"/>
      <c r="H83" s="294"/>
      <c r="I83" s="294"/>
      <c r="J83" s="293" t="s">
        <v>57</v>
      </c>
      <c r="K83" s="293"/>
    </row>
    <row r="84" spans="2:11" s="54" customFormat="1" ht="18.75" customHeight="1">
      <c r="B84" s="284"/>
      <c r="C84" s="284"/>
      <c r="D84" s="284"/>
      <c r="E84" s="284" t="s">
        <v>9</v>
      </c>
      <c r="F84" s="284"/>
      <c r="G84" s="284"/>
      <c r="H84" s="284"/>
      <c r="I84" s="284"/>
      <c r="J84" s="293"/>
      <c r="K84" s="293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95" t="s">
        <v>3</v>
      </c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91" t="s">
        <v>58</v>
      </c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</row>
    <row r="89" spans="1:14" s="54" customFormat="1" ht="18.75" customHeight="1">
      <c r="A89" s="291" t="s">
        <v>74</v>
      </c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91" t="s">
        <v>59</v>
      </c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</row>
    <row r="92" spans="1:14" s="54" customFormat="1" ht="18.75" customHeight="1">
      <c r="A92" s="291" t="s">
        <v>72</v>
      </c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</row>
    <row r="93" spans="1:14" s="54" customFormat="1" ht="18.75" customHeight="1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</row>
    <row r="94" spans="1:14" s="54" customFormat="1" ht="18.75" customHeight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</row>
    <row r="95" spans="1:14" s="54" customFormat="1" ht="18.75" customHeight="1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</row>
    <row r="96" spans="1:14" s="54" customFormat="1" ht="18.75" customHeight="1" hidden="1">
      <c r="A96" s="291" t="s">
        <v>13</v>
      </c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91"/>
      <c r="B98" s="291"/>
      <c r="C98" s="291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</row>
    <row r="99" spans="1:3" s="54" customFormat="1" ht="18.75" customHeight="1">
      <c r="A99" s="143"/>
      <c r="B99" s="143"/>
      <c r="C99" s="1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91"/>
      <c r="B101" s="291"/>
      <c r="C101" s="291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</row>
    <row r="102" spans="1:14" s="54" customFormat="1" ht="18.75" customHeight="1">
      <c r="A102" s="291"/>
      <c r="B102" s="291"/>
      <c r="C102" s="291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</row>
    <row r="103" spans="1:14" s="54" customFormat="1" ht="14.25" customHeight="1">
      <c r="A103" s="279"/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</row>
    <row r="104" spans="1:14" s="54" customFormat="1" ht="18.75" customHeight="1">
      <c r="A104" s="279" t="s">
        <v>60</v>
      </c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</row>
    <row r="105" spans="1:14" s="54" customFormat="1" ht="18.75" customHeight="1">
      <c r="A105" s="293" t="s">
        <v>41</v>
      </c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</row>
    <row r="106" spans="1:14" s="54" customFormat="1" ht="18.75" customHeight="1">
      <c r="A106" s="293" t="s">
        <v>61</v>
      </c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</row>
    <row r="107" spans="1:14" s="54" customFormat="1" ht="18.75" customHeight="1">
      <c r="A107" s="293" t="s">
        <v>84</v>
      </c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</row>
    <row r="108" spans="1:14" s="54" customFormat="1" ht="18.75" customHeight="1">
      <c r="A108" s="293" t="s">
        <v>85</v>
      </c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</row>
    <row r="109" spans="1:14" ht="13.5">
      <c r="A109" s="302" t="s">
        <v>62</v>
      </c>
      <c r="B109" s="30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</row>
    <row r="112" spans="2:14" ht="13.5">
      <c r="B112" s="60" t="s">
        <v>63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73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303" t="s">
        <v>154</v>
      </c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12"/>
    </row>
    <row r="119" spans="2:14" ht="27" customHeight="1">
      <c r="B119" s="304" t="s">
        <v>155</v>
      </c>
      <c r="C119" s="305"/>
      <c r="D119" s="305"/>
      <c r="E119" s="305"/>
      <c r="F119" s="305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99" t="s">
        <v>152</v>
      </c>
      <c r="D120" s="298"/>
      <c r="E120" s="298"/>
      <c r="F120" s="298"/>
      <c r="G120" s="298"/>
      <c r="H120" s="298"/>
      <c r="I120" s="298"/>
      <c r="J120" s="298"/>
      <c r="K120" s="298"/>
      <c r="L120" s="67"/>
      <c r="M120" s="67"/>
      <c r="N120" s="12"/>
    </row>
    <row r="121" spans="2:14" ht="27" customHeight="1">
      <c r="B121" s="68"/>
      <c r="C121" s="296" t="s">
        <v>153</v>
      </c>
      <c r="D121" s="297"/>
      <c r="E121" s="297"/>
      <c r="F121" s="297"/>
      <c r="G121" s="297"/>
      <c r="H121" s="297"/>
      <c r="I121" s="297"/>
      <c r="J121" s="297"/>
      <c r="K121" s="297"/>
      <c r="L121" s="66"/>
      <c r="M121" s="66"/>
      <c r="N121" s="12"/>
    </row>
    <row r="122" spans="2:14" ht="27" customHeight="1">
      <c r="B122" s="66"/>
      <c r="C122" s="296" t="s">
        <v>156</v>
      </c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12"/>
    </row>
    <row r="123" spans="1:13" ht="27" customHeight="1">
      <c r="A123" s="4"/>
      <c r="B123" s="299" t="s">
        <v>157</v>
      </c>
      <c r="C123" s="299"/>
      <c r="D123" s="299"/>
      <c r="E123" s="299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300" t="s">
        <v>5</v>
      </c>
      <c r="C141" s="301"/>
      <c r="D141" s="301"/>
      <c r="E141" s="301"/>
      <c r="F141" s="301"/>
      <c r="G141" s="301"/>
      <c r="H141" s="301"/>
      <c r="I141" s="301"/>
      <c r="J141" s="301"/>
      <c r="K141" s="301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39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  <mergeCell ref="A101:N101"/>
    <mergeCell ref="A102:N102"/>
    <mergeCell ref="A103:N103"/>
    <mergeCell ref="A104:N104"/>
    <mergeCell ref="A105:N105"/>
    <mergeCell ref="A106:N106"/>
    <mergeCell ref="A89:N89"/>
    <mergeCell ref="A91:N91"/>
    <mergeCell ref="A92:N92"/>
    <mergeCell ref="A93:N93"/>
    <mergeCell ref="A96:N96"/>
    <mergeCell ref="A98:N98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6"/>
      <c r="C1" s="16"/>
      <c r="D1" s="16"/>
      <c r="E1" s="16"/>
    </row>
    <row r="2" spans="1:12" ht="17.25">
      <c r="A2" s="16"/>
      <c r="B2" s="150" t="s">
        <v>86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87</v>
      </c>
      <c r="B3" s="16"/>
      <c r="C3" s="16"/>
      <c r="D3" s="16"/>
      <c r="E3" s="16"/>
      <c r="F3" s="16"/>
      <c r="G3" s="16" t="s">
        <v>88</v>
      </c>
      <c r="H3" s="16"/>
      <c r="I3" s="153"/>
      <c r="J3" s="154"/>
      <c r="K3" s="153"/>
      <c r="L3" s="155" t="s">
        <v>87</v>
      </c>
    </row>
    <row r="4" spans="1:12" ht="15.75" thickBot="1" thickTop="1">
      <c r="A4" s="156"/>
      <c r="B4" s="306" t="s">
        <v>89</v>
      </c>
      <c r="C4" s="307"/>
      <c r="D4" s="306" t="s">
        <v>90</v>
      </c>
      <c r="E4" s="307"/>
      <c r="F4" s="307"/>
      <c r="G4" s="306" t="s">
        <v>91</v>
      </c>
      <c r="H4" s="307"/>
      <c r="I4" s="307"/>
      <c r="J4" s="306" t="s">
        <v>92</v>
      </c>
      <c r="K4" s="307"/>
      <c r="L4" s="308"/>
    </row>
    <row r="5" spans="1:12" ht="15" customHeight="1" thickTop="1">
      <c r="A5" s="156"/>
      <c r="B5" s="317" t="s">
        <v>93</v>
      </c>
      <c r="C5" s="318"/>
      <c r="D5" s="157"/>
      <c r="E5" s="158"/>
      <c r="F5" s="158"/>
      <c r="G5" s="157"/>
      <c r="H5" s="158"/>
      <c r="I5" s="158"/>
      <c r="J5" s="157"/>
      <c r="K5" s="158"/>
      <c r="L5" s="159"/>
    </row>
    <row r="6" spans="1:12" ht="14.25">
      <c r="A6" s="156"/>
      <c r="B6" s="317"/>
      <c r="C6" s="318"/>
      <c r="D6" s="309" t="s">
        <v>94</v>
      </c>
      <c r="E6" s="160"/>
      <c r="F6" s="160"/>
      <c r="G6" s="309" t="s">
        <v>94</v>
      </c>
      <c r="H6" s="160"/>
      <c r="I6" s="160"/>
      <c r="J6" s="309" t="s">
        <v>94</v>
      </c>
      <c r="K6" s="160"/>
      <c r="L6" s="161"/>
    </row>
    <row r="7" spans="1:12" ht="14.25">
      <c r="A7" s="156"/>
      <c r="B7" s="310"/>
      <c r="C7" s="319"/>
      <c r="D7" s="310"/>
      <c r="E7" s="162" t="s">
        <v>95</v>
      </c>
      <c r="F7" s="162" t="s">
        <v>96</v>
      </c>
      <c r="G7" s="310"/>
      <c r="H7" s="163" t="s">
        <v>95</v>
      </c>
      <c r="I7" s="162" t="s">
        <v>96</v>
      </c>
      <c r="J7" s="310"/>
      <c r="K7" s="163" t="s">
        <v>95</v>
      </c>
      <c r="L7" s="164" t="s">
        <v>96</v>
      </c>
    </row>
    <row r="8" spans="1:12" ht="14.25">
      <c r="A8" s="156"/>
      <c r="B8" s="315" t="s">
        <v>97</v>
      </c>
      <c r="C8" s="316"/>
      <c r="D8" s="165">
        <v>10000</v>
      </c>
      <c r="E8" s="166">
        <v>9925.1</v>
      </c>
      <c r="F8" s="166">
        <v>74.9</v>
      </c>
      <c r="G8" s="165">
        <v>10000</v>
      </c>
      <c r="H8" s="166">
        <v>9980.1</v>
      </c>
      <c r="I8" s="166">
        <v>19.9</v>
      </c>
      <c r="J8" s="165">
        <v>10000</v>
      </c>
      <c r="K8" s="166">
        <v>9983</v>
      </c>
      <c r="L8" s="167">
        <v>17</v>
      </c>
    </row>
    <row r="9" spans="1:12" ht="6" customHeight="1">
      <c r="A9" s="156"/>
      <c r="B9" s="311" t="s">
        <v>98</v>
      </c>
      <c r="C9" s="168"/>
      <c r="D9" s="169"/>
      <c r="E9" s="170"/>
      <c r="F9" s="170"/>
      <c r="G9" s="169"/>
      <c r="H9" s="170"/>
      <c r="I9" s="170"/>
      <c r="J9" s="169"/>
      <c r="K9" s="170"/>
      <c r="L9" s="171"/>
    </row>
    <row r="10" spans="1:12" ht="14.25" customHeight="1">
      <c r="A10" s="156"/>
      <c r="B10" s="312"/>
      <c r="C10" s="31" t="s">
        <v>33</v>
      </c>
      <c r="D10" s="73">
        <v>105.1</v>
      </c>
      <c r="E10" s="74">
        <v>105</v>
      </c>
      <c r="F10" s="74">
        <v>118.9</v>
      </c>
      <c r="G10" s="178">
        <v>103.5</v>
      </c>
      <c r="H10" s="146">
        <v>103.5</v>
      </c>
      <c r="I10" s="146">
        <v>100.4</v>
      </c>
      <c r="J10" s="73">
        <v>103.1</v>
      </c>
      <c r="K10" s="74">
        <v>103.1</v>
      </c>
      <c r="L10" s="172">
        <v>103.9</v>
      </c>
    </row>
    <row r="11" spans="1:12" ht="14.25">
      <c r="A11" s="156"/>
      <c r="B11" s="312"/>
      <c r="C11" s="31" t="s">
        <v>34</v>
      </c>
      <c r="D11" s="73">
        <v>110.2</v>
      </c>
      <c r="E11" s="74">
        <v>110.4</v>
      </c>
      <c r="F11" s="74">
        <v>94.1</v>
      </c>
      <c r="G11" s="178">
        <v>103.1</v>
      </c>
      <c r="H11" s="146">
        <v>103.1</v>
      </c>
      <c r="I11" s="146">
        <v>96.6</v>
      </c>
      <c r="J11" s="73">
        <v>104.2</v>
      </c>
      <c r="K11" s="74">
        <v>104.2</v>
      </c>
      <c r="L11" s="172">
        <v>97.7</v>
      </c>
    </row>
    <row r="12" spans="1:12" ht="14.25">
      <c r="A12" s="156"/>
      <c r="B12" s="312"/>
      <c r="C12" s="31" t="s">
        <v>38</v>
      </c>
      <c r="D12" s="73">
        <v>107.3</v>
      </c>
      <c r="E12" s="74">
        <v>107.5</v>
      </c>
      <c r="F12" s="74">
        <v>84.2</v>
      </c>
      <c r="G12" s="178">
        <v>99.1</v>
      </c>
      <c r="H12" s="146">
        <v>99.1</v>
      </c>
      <c r="I12" s="146">
        <v>90.3</v>
      </c>
      <c r="J12" s="73">
        <v>101.1</v>
      </c>
      <c r="K12" s="74">
        <v>101.1</v>
      </c>
      <c r="L12" s="172">
        <v>92.7</v>
      </c>
    </row>
    <row r="13" spans="1:12" ht="14.25">
      <c r="A13" s="156"/>
      <c r="B13" s="312"/>
      <c r="C13" s="31" t="s">
        <v>75</v>
      </c>
      <c r="D13" s="73">
        <v>103.7</v>
      </c>
      <c r="E13" s="74">
        <v>103.9</v>
      </c>
      <c r="F13" s="74">
        <v>68.9</v>
      </c>
      <c r="G13" s="178">
        <v>92.7</v>
      </c>
      <c r="H13" s="146">
        <v>92.7</v>
      </c>
      <c r="I13" s="146">
        <v>80.3</v>
      </c>
      <c r="J13" s="73">
        <v>90.6</v>
      </c>
      <c r="K13" s="74">
        <v>90.7</v>
      </c>
      <c r="L13" s="172">
        <v>87.2</v>
      </c>
    </row>
    <row r="14" spans="1:12" ht="14.25">
      <c r="A14" s="156"/>
      <c r="B14" s="312"/>
      <c r="C14" s="31" t="s">
        <v>79</v>
      </c>
      <c r="D14" s="245">
        <v>128</v>
      </c>
      <c r="E14" s="146">
        <v>128.4</v>
      </c>
      <c r="F14" s="146">
        <v>70.2</v>
      </c>
      <c r="G14" s="178">
        <v>102.5</v>
      </c>
      <c r="H14" s="230">
        <v>102.6</v>
      </c>
      <c r="I14" s="230">
        <v>81.2</v>
      </c>
      <c r="J14" s="178">
        <v>95.7</v>
      </c>
      <c r="K14" s="146">
        <v>95.7</v>
      </c>
      <c r="L14" s="237">
        <v>86.6</v>
      </c>
    </row>
    <row r="15" spans="1:12" ht="6" customHeight="1">
      <c r="A15" s="156"/>
      <c r="B15" s="312"/>
      <c r="C15" s="92"/>
      <c r="D15" s="178"/>
      <c r="E15" s="229"/>
      <c r="F15" s="146"/>
      <c r="G15" s="73"/>
      <c r="H15" s="74"/>
      <c r="I15" s="74"/>
      <c r="J15" s="178"/>
      <c r="K15" s="146"/>
      <c r="L15" s="237"/>
    </row>
    <row r="16" spans="1:12" ht="14.25" customHeight="1">
      <c r="A16" s="156"/>
      <c r="B16" s="312"/>
      <c r="C16" s="139" t="s">
        <v>77</v>
      </c>
      <c r="D16" s="245">
        <v>128.7</v>
      </c>
      <c r="E16" s="264">
        <v>129.3</v>
      </c>
      <c r="F16" s="264">
        <v>52.5</v>
      </c>
      <c r="G16" s="239">
        <v>103.7</v>
      </c>
      <c r="H16" s="240">
        <v>103.7</v>
      </c>
      <c r="I16" s="146">
        <v>82.5</v>
      </c>
      <c r="J16" s="251">
        <v>92.8</v>
      </c>
      <c r="K16" s="241">
        <v>92.8</v>
      </c>
      <c r="L16" s="261">
        <v>87.2</v>
      </c>
    </row>
    <row r="17" spans="1:12" ht="14.25" customHeight="1">
      <c r="A17" s="156"/>
      <c r="B17" s="312"/>
      <c r="C17" s="139" t="s">
        <v>78</v>
      </c>
      <c r="D17" s="245">
        <v>130.5</v>
      </c>
      <c r="E17" s="264">
        <v>131.1</v>
      </c>
      <c r="F17" s="264">
        <v>61.2</v>
      </c>
      <c r="G17" s="239">
        <v>108.4</v>
      </c>
      <c r="H17" s="240">
        <v>108.4</v>
      </c>
      <c r="I17" s="146">
        <v>85</v>
      </c>
      <c r="J17" s="251">
        <v>99.9</v>
      </c>
      <c r="K17" s="241">
        <v>99.9</v>
      </c>
      <c r="L17" s="261">
        <v>86.5</v>
      </c>
    </row>
    <row r="18" spans="1:12" ht="14.25" customHeight="1">
      <c r="A18" s="156"/>
      <c r="B18" s="312"/>
      <c r="C18" s="139" t="s">
        <v>80</v>
      </c>
      <c r="D18" s="245">
        <v>137.5</v>
      </c>
      <c r="E18" s="264">
        <v>138.1</v>
      </c>
      <c r="F18" s="264">
        <v>66.2</v>
      </c>
      <c r="G18" s="239">
        <v>112.9</v>
      </c>
      <c r="H18" s="240">
        <v>113</v>
      </c>
      <c r="I18" s="146">
        <v>83.4</v>
      </c>
      <c r="J18" s="251">
        <v>100</v>
      </c>
      <c r="K18" s="241">
        <v>100</v>
      </c>
      <c r="L18" s="261">
        <v>93</v>
      </c>
    </row>
    <row r="19" spans="1:12" ht="14.25" customHeight="1">
      <c r="A19" s="156"/>
      <c r="B19" s="312"/>
      <c r="C19" s="139" t="s">
        <v>82</v>
      </c>
      <c r="D19" s="245">
        <v>124.9</v>
      </c>
      <c r="E19" s="264">
        <v>125.5</v>
      </c>
      <c r="F19" s="264">
        <v>51.8</v>
      </c>
      <c r="G19" s="239">
        <v>95.7</v>
      </c>
      <c r="H19" s="240">
        <v>95.7</v>
      </c>
      <c r="I19" s="146">
        <v>73.6</v>
      </c>
      <c r="J19" s="251">
        <v>87.7</v>
      </c>
      <c r="K19" s="241">
        <v>87.8</v>
      </c>
      <c r="L19" s="261">
        <v>85.2</v>
      </c>
    </row>
    <row r="20" spans="1:12" ht="14.25" customHeight="1">
      <c r="A20" s="156"/>
      <c r="B20" s="312"/>
      <c r="C20" s="139" t="s">
        <v>83</v>
      </c>
      <c r="D20" s="245">
        <v>116.3</v>
      </c>
      <c r="E20" s="264">
        <v>116.8</v>
      </c>
      <c r="F20" s="264">
        <v>52.5</v>
      </c>
      <c r="G20" s="239">
        <v>94.6</v>
      </c>
      <c r="H20" s="240">
        <v>94.6</v>
      </c>
      <c r="I20" s="146">
        <v>73.2</v>
      </c>
      <c r="J20" s="251">
        <v>92.5</v>
      </c>
      <c r="K20" s="241">
        <v>92.5</v>
      </c>
      <c r="L20" s="261">
        <v>83.8</v>
      </c>
    </row>
    <row r="21" spans="1:12" ht="14.25" customHeight="1">
      <c r="A21" s="156"/>
      <c r="B21" s="312"/>
      <c r="C21" s="139" t="s">
        <v>99</v>
      </c>
      <c r="D21" s="245">
        <v>132.6</v>
      </c>
      <c r="E21" s="264">
        <v>133.2</v>
      </c>
      <c r="F21" s="264">
        <v>59.7</v>
      </c>
      <c r="G21" s="239">
        <v>110.9</v>
      </c>
      <c r="H21" s="240">
        <v>111</v>
      </c>
      <c r="I21" s="146">
        <v>81.1</v>
      </c>
      <c r="J21" s="251">
        <v>107.1</v>
      </c>
      <c r="K21" s="241">
        <v>107.2</v>
      </c>
      <c r="L21" s="261">
        <v>90.8</v>
      </c>
    </row>
    <row r="22" spans="1:12" ht="14.25" customHeight="1">
      <c r="A22" s="156"/>
      <c r="B22" s="312"/>
      <c r="C22" s="139" t="s">
        <v>142</v>
      </c>
      <c r="D22" s="245">
        <v>127.8</v>
      </c>
      <c r="E22" s="264">
        <v>128.4</v>
      </c>
      <c r="F22" s="264">
        <v>41.3</v>
      </c>
      <c r="G22" s="239">
        <v>97.5</v>
      </c>
      <c r="H22" s="240">
        <v>97.6</v>
      </c>
      <c r="I22" s="146">
        <v>71.9</v>
      </c>
      <c r="J22" s="251">
        <v>93.8</v>
      </c>
      <c r="K22" s="241">
        <v>93.8</v>
      </c>
      <c r="L22" s="261">
        <v>80.7</v>
      </c>
    </row>
    <row r="23" spans="1:12" ht="14.25" customHeight="1">
      <c r="A23" s="156"/>
      <c r="B23" s="312"/>
      <c r="C23" s="139" t="s">
        <v>143</v>
      </c>
      <c r="D23" s="245">
        <v>128.4</v>
      </c>
      <c r="E23" s="264">
        <v>129</v>
      </c>
      <c r="F23" s="262">
        <v>50.9</v>
      </c>
      <c r="G23" s="239">
        <v>92.8</v>
      </c>
      <c r="H23" s="240">
        <v>92.8</v>
      </c>
      <c r="I23" s="146">
        <v>69.4</v>
      </c>
      <c r="J23" s="251">
        <v>83.8</v>
      </c>
      <c r="K23" s="241">
        <v>83.8</v>
      </c>
      <c r="L23" s="261">
        <v>83</v>
      </c>
    </row>
    <row r="24" spans="1:12" ht="14.25" customHeight="1">
      <c r="A24" s="156"/>
      <c r="B24" s="312"/>
      <c r="C24" s="139" t="s">
        <v>144</v>
      </c>
      <c r="D24" s="245">
        <v>138.3</v>
      </c>
      <c r="E24" s="264">
        <v>139</v>
      </c>
      <c r="F24" s="262">
        <v>45.2</v>
      </c>
      <c r="G24" s="239">
        <v>104</v>
      </c>
      <c r="H24" s="240">
        <v>104.1</v>
      </c>
      <c r="I24" s="146">
        <v>72.6</v>
      </c>
      <c r="J24" s="251">
        <v>98.8</v>
      </c>
      <c r="K24" s="241">
        <v>98.8</v>
      </c>
      <c r="L24" s="261">
        <v>83.2</v>
      </c>
    </row>
    <row r="25" spans="1:12" ht="14.25" customHeight="1">
      <c r="A25" s="156"/>
      <c r="B25" s="312"/>
      <c r="C25" s="139" t="s">
        <v>146</v>
      </c>
      <c r="D25" s="245">
        <v>142</v>
      </c>
      <c r="E25" s="264">
        <v>142.9</v>
      </c>
      <c r="F25" s="262">
        <v>29.9</v>
      </c>
      <c r="G25" s="239">
        <v>105</v>
      </c>
      <c r="H25" s="240">
        <v>105.1</v>
      </c>
      <c r="I25" s="146">
        <v>64.4</v>
      </c>
      <c r="J25" s="251">
        <v>98</v>
      </c>
      <c r="K25" s="241">
        <v>98</v>
      </c>
      <c r="L25" s="261">
        <v>80.6</v>
      </c>
    </row>
    <row r="26" spans="1:12" ht="14.25" customHeight="1">
      <c r="A26" s="156"/>
      <c r="B26" s="312"/>
      <c r="C26" s="139" t="s">
        <v>147</v>
      </c>
      <c r="D26" s="245">
        <v>143.6</v>
      </c>
      <c r="E26" s="264">
        <v>144.3</v>
      </c>
      <c r="F26" s="262">
        <v>55.3</v>
      </c>
      <c r="G26" s="239">
        <v>101.9</v>
      </c>
      <c r="H26" s="240">
        <v>102</v>
      </c>
      <c r="I26" s="146">
        <v>73.6</v>
      </c>
      <c r="J26" s="251">
        <v>91.5</v>
      </c>
      <c r="K26" s="241">
        <v>91.6</v>
      </c>
      <c r="L26" s="261">
        <v>81</v>
      </c>
    </row>
    <row r="27" spans="1:13" ht="14.25" customHeight="1">
      <c r="A27" s="156"/>
      <c r="B27" s="312"/>
      <c r="C27" s="139" t="s">
        <v>148</v>
      </c>
      <c r="D27" s="245">
        <v>147.4</v>
      </c>
      <c r="E27" s="264">
        <v>148</v>
      </c>
      <c r="F27" s="262">
        <v>60.8</v>
      </c>
      <c r="G27" s="248">
        <v>117.3</v>
      </c>
      <c r="H27" s="249">
        <v>117.4</v>
      </c>
      <c r="I27" s="246">
        <v>78.9</v>
      </c>
      <c r="J27" s="251">
        <v>101.9</v>
      </c>
      <c r="K27" s="242">
        <v>101.9</v>
      </c>
      <c r="L27" s="261">
        <v>77.5</v>
      </c>
      <c r="M27" s="58"/>
    </row>
    <row r="28" spans="1:13" ht="14.25" customHeight="1">
      <c r="A28" s="156"/>
      <c r="B28" s="312"/>
      <c r="C28" s="139" t="s">
        <v>151</v>
      </c>
      <c r="D28" s="174">
        <v>126.7</v>
      </c>
      <c r="E28" s="175">
        <v>127.2</v>
      </c>
      <c r="F28" s="176">
        <v>56.1</v>
      </c>
      <c r="G28" s="177">
        <v>103.1</v>
      </c>
      <c r="H28" s="176">
        <v>103.1</v>
      </c>
      <c r="I28" s="176">
        <v>73.1</v>
      </c>
      <c r="J28" s="259">
        <v>95.6</v>
      </c>
      <c r="K28" s="221">
        <v>95.7</v>
      </c>
      <c r="L28" s="263">
        <v>82.1</v>
      </c>
      <c r="M28" s="58"/>
    </row>
    <row r="29" spans="1:12" ht="6" customHeight="1">
      <c r="A29" s="156"/>
      <c r="B29" s="312"/>
      <c r="C29" s="93"/>
      <c r="D29" s="178"/>
      <c r="E29" s="146"/>
      <c r="F29" s="146"/>
      <c r="G29" s="169"/>
      <c r="H29" s="170"/>
      <c r="I29" s="170"/>
      <c r="J29" s="169"/>
      <c r="K29" s="170"/>
      <c r="L29" s="171"/>
    </row>
    <row r="30" spans="1:12" ht="14.25">
      <c r="A30" s="156"/>
      <c r="B30" s="312"/>
      <c r="C30" s="179" t="s">
        <v>42</v>
      </c>
      <c r="D30" s="180">
        <v>-14</v>
      </c>
      <c r="E30" s="94">
        <v>-14.1</v>
      </c>
      <c r="F30" s="94">
        <v>-7.7</v>
      </c>
      <c r="G30" s="181">
        <v>-12.1</v>
      </c>
      <c r="H30" s="182">
        <v>-12.2</v>
      </c>
      <c r="I30" s="182">
        <v>-7.4</v>
      </c>
      <c r="J30" s="181">
        <v>-6.2</v>
      </c>
      <c r="K30" s="182">
        <v>-6.1</v>
      </c>
      <c r="L30" s="183">
        <v>5.9</v>
      </c>
    </row>
    <row r="31" spans="1:12" ht="14.25">
      <c r="A31" s="156"/>
      <c r="B31" s="313"/>
      <c r="C31" s="184" t="s">
        <v>43</v>
      </c>
      <c r="D31" s="185">
        <v>-1.6</v>
      </c>
      <c r="E31" s="96">
        <v>-1.6</v>
      </c>
      <c r="F31" s="96">
        <v>6.9</v>
      </c>
      <c r="G31" s="186">
        <v>-0.6</v>
      </c>
      <c r="H31" s="187">
        <v>-0.6</v>
      </c>
      <c r="I31" s="187">
        <v>-11.4</v>
      </c>
      <c r="J31" s="186">
        <v>3</v>
      </c>
      <c r="K31" s="187">
        <v>3.1</v>
      </c>
      <c r="L31" s="188">
        <v>-5.8</v>
      </c>
    </row>
    <row r="32" spans="1:12" ht="6" customHeight="1">
      <c r="A32" s="156"/>
      <c r="B32" s="311" t="s">
        <v>100</v>
      </c>
      <c r="C32" s="168"/>
      <c r="D32" s="189"/>
      <c r="E32" s="190"/>
      <c r="F32" s="190"/>
      <c r="G32" s="191"/>
      <c r="H32" s="192"/>
      <c r="I32" s="192"/>
      <c r="J32" s="191"/>
      <c r="K32" s="192"/>
      <c r="L32" s="193"/>
    </row>
    <row r="33" spans="1:12" ht="14.25" customHeight="1">
      <c r="A33" s="156"/>
      <c r="B33" s="312"/>
      <c r="C33" s="32" t="s">
        <v>76</v>
      </c>
      <c r="D33" s="178">
        <v>133.6</v>
      </c>
      <c r="E33" s="146">
        <v>134.3</v>
      </c>
      <c r="F33" s="146">
        <v>65.9</v>
      </c>
      <c r="G33" s="269">
        <v>105.5</v>
      </c>
      <c r="H33" s="133">
        <v>105.6</v>
      </c>
      <c r="I33" s="133">
        <v>80.4</v>
      </c>
      <c r="J33" s="239">
        <v>94.7</v>
      </c>
      <c r="K33" s="240">
        <v>94.7</v>
      </c>
      <c r="L33" s="250">
        <v>86.9</v>
      </c>
    </row>
    <row r="34" spans="1:12" ht="14.25" customHeight="1">
      <c r="A34" s="156"/>
      <c r="B34" s="312"/>
      <c r="C34" s="32" t="s">
        <v>81</v>
      </c>
      <c r="D34" s="178">
        <v>128.6</v>
      </c>
      <c r="E34" s="146">
        <v>132.1</v>
      </c>
      <c r="F34" s="146">
        <v>61.2</v>
      </c>
      <c r="G34" s="269">
        <v>105</v>
      </c>
      <c r="H34" s="133">
        <v>105</v>
      </c>
      <c r="I34" s="133">
        <v>79.5</v>
      </c>
      <c r="J34" s="239">
        <v>94.9</v>
      </c>
      <c r="K34" s="240">
        <v>95</v>
      </c>
      <c r="L34" s="250">
        <v>85.9</v>
      </c>
    </row>
    <row r="35" spans="1:12" ht="14.25" customHeight="1">
      <c r="A35" s="156"/>
      <c r="B35" s="312"/>
      <c r="C35" s="32" t="s">
        <v>101</v>
      </c>
      <c r="D35" s="178">
        <v>124.9</v>
      </c>
      <c r="E35" s="146">
        <v>124.2</v>
      </c>
      <c r="F35" s="146">
        <v>51.2</v>
      </c>
      <c r="G35" s="270">
        <v>98.9</v>
      </c>
      <c r="H35" s="238">
        <v>98.9</v>
      </c>
      <c r="I35" s="133">
        <v>74.1</v>
      </c>
      <c r="J35" s="239">
        <v>95.7</v>
      </c>
      <c r="K35" s="240">
        <v>95.8</v>
      </c>
      <c r="L35" s="250">
        <v>84.2</v>
      </c>
    </row>
    <row r="36" spans="1:12" ht="14.25" customHeight="1">
      <c r="A36" s="156"/>
      <c r="B36" s="312"/>
      <c r="C36" s="32" t="s">
        <v>145</v>
      </c>
      <c r="D36" s="178">
        <v>135.5</v>
      </c>
      <c r="E36" s="146">
        <v>134.5</v>
      </c>
      <c r="F36" s="146">
        <v>47.1</v>
      </c>
      <c r="G36" s="269">
        <v>101.6</v>
      </c>
      <c r="H36" s="133">
        <v>101.7</v>
      </c>
      <c r="I36" s="133">
        <v>74.9</v>
      </c>
      <c r="J36" s="239">
        <v>93.1</v>
      </c>
      <c r="K36" s="240">
        <v>93</v>
      </c>
      <c r="L36" s="250">
        <v>85.4</v>
      </c>
    </row>
    <row r="37" spans="1:12" ht="14.25" customHeight="1">
      <c r="A37" s="156"/>
      <c r="B37" s="312"/>
      <c r="C37" s="32" t="s">
        <v>149</v>
      </c>
      <c r="D37" s="178">
        <v>143.2</v>
      </c>
      <c r="E37" s="146">
        <v>144.2</v>
      </c>
      <c r="F37" s="146">
        <v>50</v>
      </c>
      <c r="G37" s="354">
        <v>108.9</v>
      </c>
      <c r="H37" s="355">
        <v>109</v>
      </c>
      <c r="I37" s="133">
        <v>74.2</v>
      </c>
      <c r="J37" s="239">
        <v>98.5</v>
      </c>
      <c r="K37" s="240">
        <v>98.4</v>
      </c>
      <c r="L37" s="250">
        <v>81.9</v>
      </c>
    </row>
    <row r="38" spans="1:12" ht="6" customHeight="1">
      <c r="A38" s="156"/>
      <c r="B38" s="312"/>
      <c r="C38" s="196"/>
      <c r="D38" s="73"/>
      <c r="E38" s="74"/>
      <c r="F38" s="74"/>
      <c r="G38" s="195"/>
      <c r="H38" s="63"/>
      <c r="I38" s="63"/>
      <c r="J38" s="173"/>
      <c r="K38" s="137"/>
      <c r="L38" s="194"/>
    </row>
    <row r="39" spans="1:12" ht="14.25" customHeight="1">
      <c r="A39" s="156"/>
      <c r="B39" s="312"/>
      <c r="C39" s="32" t="s">
        <v>44</v>
      </c>
      <c r="D39" s="197">
        <v>5.7</v>
      </c>
      <c r="E39" s="98">
        <v>7.2</v>
      </c>
      <c r="F39" s="98">
        <v>6.2</v>
      </c>
      <c r="G39" s="198">
        <v>7.2</v>
      </c>
      <c r="H39" s="103">
        <v>7.2</v>
      </c>
      <c r="I39" s="103">
        <v>-0.9</v>
      </c>
      <c r="J39" s="200">
        <v>5.8</v>
      </c>
      <c r="K39" s="140">
        <v>5.8</v>
      </c>
      <c r="L39" s="199">
        <v>-4.1</v>
      </c>
    </row>
    <row r="40" spans="1:12" ht="6" customHeight="1">
      <c r="A40" s="156"/>
      <c r="B40" s="312"/>
      <c r="C40" s="92"/>
      <c r="D40" s="73"/>
      <c r="E40" s="74"/>
      <c r="F40" s="74"/>
      <c r="G40" s="195"/>
      <c r="H40" s="63"/>
      <c r="I40" s="63"/>
      <c r="J40" s="173"/>
      <c r="K40" s="137"/>
      <c r="L40" s="194"/>
    </row>
    <row r="41" spans="1:12" ht="14.25" customHeight="1">
      <c r="A41" s="156"/>
      <c r="B41" s="312"/>
      <c r="C41" s="139" t="s">
        <v>77</v>
      </c>
      <c r="D41" s="245">
        <v>127.4</v>
      </c>
      <c r="E41" s="230">
        <v>129.7</v>
      </c>
      <c r="F41" s="230">
        <v>57.6</v>
      </c>
      <c r="G41" s="271">
        <v>103.2</v>
      </c>
      <c r="H41" s="238">
        <v>103.2</v>
      </c>
      <c r="I41" s="238">
        <v>79.7</v>
      </c>
      <c r="J41" s="253">
        <v>91.8</v>
      </c>
      <c r="K41" s="242">
        <v>91.7</v>
      </c>
      <c r="L41" s="252">
        <v>87.5</v>
      </c>
    </row>
    <row r="42" spans="1:12" ht="14.25" customHeight="1">
      <c r="A42" s="156"/>
      <c r="B42" s="312"/>
      <c r="C42" s="139" t="s">
        <v>78</v>
      </c>
      <c r="D42" s="245">
        <v>127.7</v>
      </c>
      <c r="E42" s="230">
        <v>131.1</v>
      </c>
      <c r="F42" s="230">
        <v>60.5</v>
      </c>
      <c r="G42" s="271">
        <v>105.2</v>
      </c>
      <c r="H42" s="238">
        <v>105.2</v>
      </c>
      <c r="I42" s="238">
        <v>80.3</v>
      </c>
      <c r="J42" s="253">
        <v>96.4</v>
      </c>
      <c r="K42" s="242">
        <v>96.5</v>
      </c>
      <c r="L42" s="252">
        <v>85.3</v>
      </c>
    </row>
    <row r="43" spans="1:12" ht="14.25" customHeight="1">
      <c r="A43" s="156"/>
      <c r="B43" s="312"/>
      <c r="C43" s="139" t="s">
        <v>80</v>
      </c>
      <c r="D43" s="245">
        <v>130.7</v>
      </c>
      <c r="E43" s="230">
        <v>135.5</v>
      </c>
      <c r="F43" s="230">
        <v>65.6</v>
      </c>
      <c r="G43" s="271">
        <v>106.6</v>
      </c>
      <c r="H43" s="238">
        <v>106.7</v>
      </c>
      <c r="I43" s="241">
        <v>78.6</v>
      </c>
      <c r="J43" s="253">
        <v>96.6</v>
      </c>
      <c r="K43" s="242">
        <v>96.7</v>
      </c>
      <c r="L43" s="252">
        <v>85</v>
      </c>
    </row>
    <row r="44" spans="1:12" ht="14.25" customHeight="1">
      <c r="A44" s="156"/>
      <c r="B44" s="312"/>
      <c r="C44" s="139" t="s">
        <v>82</v>
      </c>
      <c r="D44" s="245">
        <v>132.7</v>
      </c>
      <c r="E44" s="230">
        <v>135.8</v>
      </c>
      <c r="F44" s="230">
        <v>55.8</v>
      </c>
      <c r="G44" s="271">
        <v>101.3</v>
      </c>
      <c r="H44" s="238">
        <v>101.4</v>
      </c>
      <c r="I44" s="241">
        <v>75.4</v>
      </c>
      <c r="J44" s="253">
        <v>94.3</v>
      </c>
      <c r="K44" s="242">
        <v>94.4</v>
      </c>
      <c r="L44" s="252">
        <v>85.1</v>
      </c>
    </row>
    <row r="45" spans="1:12" ht="14.25" customHeight="1">
      <c r="A45" s="156"/>
      <c r="B45" s="312"/>
      <c r="C45" s="139" t="s">
        <v>83</v>
      </c>
      <c r="D45" s="245">
        <v>119.6</v>
      </c>
      <c r="E45" s="230">
        <v>117.6</v>
      </c>
      <c r="F45" s="230">
        <v>48.4</v>
      </c>
      <c r="G45" s="271">
        <v>96.8</v>
      </c>
      <c r="H45" s="238">
        <v>96.7</v>
      </c>
      <c r="I45" s="241">
        <v>74.6</v>
      </c>
      <c r="J45" s="253">
        <v>96.2</v>
      </c>
      <c r="K45" s="242">
        <v>96.3</v>
      </c>
      <c r="L45" s="252">
        <v>84.5</v>
      </c>
    </row>
    <row r="46" spans="1:12" ht="14.25" customHeight="1">
      <c r="A46" s="156"/>
      <c r="B46" s="312"/>
      <c r="C46" s="139" t="s">
        <v>99</v>
      </c>
      <c r="D46" s="245">
        <v>122.3</v>
      </c>
      <c r="E46" s="230">
        <v>119.3</v>
      </c>
      <c r="F46" s="230">
        <v>49.4</v>
      </c>
      <c r="G46" s="271">
        <v>98.6</v>
      </c>
      <c r="H46" s="238">
        <v>98.6</v>
      </c>
      <c r="I46" s="238">
        <v>72.2</v>
      </c>
      <c r="J46" s="253">
        <v>96.5</v>
      </c>
      <c r="K46" s="242">
        <v>96.6</v>
      </c>
      <c r="L46" s="252">
        <v>83</v>
      </c>
    </row>
    <row r="47" spans="1:12" ht="14.25" customHeight="1">
      <c r="A47" s="156"/>
      <c r="B47" s="312"/>
      <c r="C47" s="139" t="s">
        <v>142</v>
      </c>
      <c r="D47" s="245">
        <v>131.6</v>
      </c>
      <c r="E47" s="230">
        <v>130.1</v>
      </c>
      <c r="F47" s="230">
        <v>40.2</v>
      </c>
      <c r="G47" s="271">
        <v>102.8</v>
      </c>
      <c r="H47" s="238">
        <v>102.9</v>
      </c>
      <c r="I47" s="238">
        <v>73.2</v>
      </c>
      <c r="J47" s="253">
        <v>95.1</v>
      </c>
      <c r="K47" s="242">
        <v>95.1</v>
      </c>
      <c r="L47" s="252">
        <v>82.2</v>
      </c>
    </row>
    <row r="48" spans="1:12" ht="14.25" customHeight="1">
      <c r="A48" s="156"/>
      <c r="B48" s="312"/>
      <c r="C48" s="139" t="s">
        <v>143</v>
      </c>
      <c r="D48" s="245">
        <v>135.8</v>
      </c>
      <c r="E48" s="230">
        <v>135.1</v>
      </c>
      <c r="F48" s="262">
        <v>45.7</v>
      </c>
      <c r="G48" s="271">
        <v>99.3</v>
      </c>
      <c r="H48" s="238">
        <v>99.4</v>
      </c>
      <c r="I48" s="241">
        <v>72.5</v>
      </c>
      <c r="J48" s="253">
        <v>88</v>
      </c>
      <c r="K48" s="242">
        <v>88</v>
      </c>
      <c r="L48" s="252">
        <v>86.8</v>
      </c>
    </row>
    <row r="49" spans="1:12" ht="14.25" customHeight="1">
      <c r="A49" s="156"/>
      <c r="B49" s="312"/>
      <c r="C49" s="139" t="s">
        <v>144</v>
      </c>
      <c r="D49" s="245">
        <v>139</v>
      </c>
      <c r="E49" s="230">
        <v>138.2</v>
      </c>
      <c r="F49" s="262">
        <v>55.5</v>
      </c>
      <c r="G49" s="271">
        <v>102.6</v>
      </c>
      <c r="H49" s="238">
        <v>102.7</v>
      </c>
      <c r="I49" s="241">
        <v>78.9</v>
      </c>
      <c r="J49" s="253">
        <v>96.1</v>
      </c>
      <c r="K49" s="242">
        <v>96</v>
      </c>
      <c r="L49" s="252">
        <v>87.3</v>
      </c>
    </row>
    <row r="50" spans="1:12" ht="14.25" customHeight="1">
      <c r="A50" s="156"/>
      <c r="B50" s="312"/>
      <c r="C50" s="139" t="s">
        <v>146</v>
      </c>
      <c r="D50" s="245">
        <v>142.1</v>
      </c>
      <c r="E50" s="230">
        <v>142.6</v>
      </c>
      <c r="F50" s="262">
        <v>31.8</v>
      </c>
      <c r="G50" s="271">
        <v>105</v>
      </c>
      <c r="H50" s="238">
        <v>105.1</v>
      </c>
      <c r="I50" s="241">
        <v>66.4</v>
      </c>
      <c r="J50" s="253">
        <v>96.9</v>
      </c>
      <c r="K50" s="242">
        <v>96.8</v>
      </c>
      <c r="L50" s="252">
        <v>82.5</v>
      </c>
    </row>
    <row r="51" spans="1:12" ht="14.25" customHeight="1">
      <c r="A51" s="156"/>
      <c r="B51" s="312"/>
      <c r="C51" s="139" t="s">
        <v>147</v>
      </c>
      <c r="D51" s="245">
        <v>146.5</v>
      </c>
      <c r="E51" s="230">
        <v>146.9</v>
      </c>
      <c r="F51" s="262">
        <v>57.1</v>
      </c>
      <c r="G51" s="271">
        <v>109</v>
      </c>
      <c r="H51" s="238">
        <v>109.2</v>
      </c>
      <c r="I51" s="241">
        <v>76.9</v>
      </c>
      <c r="J51" s="253">
        <v>100.2</v>
      </c>
      <c r="K51" s="242">
        <v>100.2</v>
      </c>
      <c r="L51" s="258">
        <v>83.5</v>
      </c>
    </row>
    <row r="52" spans="1:13" ht="14.25" customHeight="1">
      <c r="A52" s="156"/>
      <c r="B52" s="312"/>
      <c r="C52" s="139" t="s">
        <v>148</v>
      </c>
      <c r="D52" s="245">
        <v>141.1</v>
      </c>
      <c r="E52" s="230">
        <v>143.1</v>
      </c>
      <c r="F52" s="262">
        <v>61.2</v>
      </c>
      <c r="G52" s="248">
        <v>112.7</v>
      </c>
      <c r="H52" s="247">
        <v>112.7</v>
      </c>
      <c r="I52" s="242">
        <v>79.4</v>
      </c>
      <c r="J52" s="253">
        <v>98.5</v>
      </c>
      <c r="K52" s="241">
        <v>98.3</v>
      </c>
      <c r="L52" s="252">
        <v>79.7</v>
      </c>
      <c r="M52" s="58"/>
    </row>
    <row r="53" spans="1:13" ht="14.25" customHeight="1">
      <c r="A53" s="156"/>
      <c r="B53" s="312"/>
      <c r="C53" s="139" t="s">
        <v>151</v>
      </c>
      <c r="D53" s="174">
        <v>127</v>
      </c>
      <c r="E53" s="201">
        <v>128.9</v>
      </c>
      <c r="F53" s="176">
        <v>63.1</v>
      </c>
      <c r="G53" s="202">
        <v>103.6</v>
      </c>
      <c r="H53" s="176">
        <v>103.6</v>
      </c>
      <c r="I53" s="176">
        <v>71.8</v>
      </c>
      <c r="J53" s="259">
        <v>95.3</v>
      </c>
      <c r="K53" s="221">
        <v>95.3</v>
      </c>
      <c r="L53" s="260">
        <v>82.5</v>
      </c>
      <c r="M53" s="58"/>
    </row>
    <row r="54" spans="1:12" ht="6" customHeight="1">
      <c r="A54" s="156"/>
      <c r="B54" s="312"/>
      <c r="C54" s="92"/>
      <c r="D54" s="203"/>
      <c r="E54" s="204"/>
      <c r="F54" s="205"/>
      <c r="G54" s="206"/>
      <c r="H54" s="170"/>
      <c r="I54" s="170"/>
      <c r="J54" s="169"/>
      <c r="K54" s="170"/>
      <c r="L54" s="171"/>
    </row>
    <row r="55" spans="1:12" ht="14.25" customHeight="1" thickBot="1">
      <c r="A55" s="156"/>
      <c r="B55" s="314"/>
      <c r="C55" s="207" t="s">
        <v>42</v>
      </c>
      <c r="D55" s="208">
        <v>-10</v>
      </c>
      <c r="E55" s="209">
        <v>-9.9</v>
      </c>
      <c r="F55" s="209">
        <v>3.1</v>
      </c>
      <c r="G55" s="210">
        <v>-8.1</v>
      </c>
      <c r="H55" s="211">
        <v>-8.1</v>
      </c>
      <c r="I55" s="211">
        <v>-9.6</v>
      </c>
      <c r="J55" s="213">
        <v>-3.2</v>
      </c>
      <c r="K55" s="211">
        <v>-3.1</v>
      </c>
      <c r="L55" s="212">
        <v>3.5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6"/>
      <c r="C1" s="16"/>
      <c r="D1" s="25"/>
    </row>
    <row r="2" spans="2:20" ht="17.25">
      <c r="B2" s="17" t="s">
        <v>102</v>
      </c>
      <c r="T2" s="49" t="s">
        <v>103</v>
      </c>
    </row>
    <row r="3" ht="9.75" customHeight="1"/>
    <row r="4" spans="1:21" ht="14.25" customHeight="1">
      <c r="A4" s="27"/>
      <c r="B4" s="331" t="s">
        <v>104</v>
      </c>
      <c r="C4" s="332"/>
      <c r="D4" s="325" t="s">
        <v>94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3"/>
      <c r="C5" s="334"/>
      <c r="D5" s="326"/>
      <c r="E5" s="325" t="s">
        <v>95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3"/>
      <c r="C6" s="334"/>
      <c r="D6" s="326"/>
      <c r="E6" s="326"/>
      <c r="F6" s="338" t="s">
        <v>105</v>
      </c>
      <c r="G6" s="328" t="s">
        <v>106</v>
      </c>
      <c r="H6" s="328" t="s">
        <v>107</v>
      </c>
      <c r="I6" s="328" t="s">
        <v>108</v>
      </c>
      <c r="J6" s="328" t="s">
        <v>109</v>
      </c>
      <c r="K6" s="328" t="s">
        <v>110</v>
      </c>
      <c r="L6" s="322" t="s">
        <v>111</v>
      </c>
      <c r="M6" s="328" t="s">
        <v>112</v>
      </c>
      <c r="N6" s="328" t="s">
        <v>113</v>
      </c>
      <c r="O6" s="328" t="s">
        <v>114</v>
      </c>
      <c r="P6" s="328" t="s">
        <v>115</v>
      </c>
      <c r="Q6" s="328" t="s">
        <v>116</v>
      </c>
      <c r="R6" s="328" t="s">
        <v>117</v>
      </c>
      <c r="S6" s="328" t="s">
        <v>118</v>
      </c>
      <c r="T6" s="328" t="s">
        <v>119</v>
      </c>
      <c r="U6" s="14"/>
    </row>
    <row r="7" spans="1:21" ht="14.25" customHeight="1">
      <c r="A7" s="27"/>
      <c r="B7" s="333"/>
      <c r="C7" s="334"/>
      <c r="D7" s="326"/>
      <c r="E7" s="326"/>
      <c r="F7" s="339"/>
      <c r="G7" s="329"/>
      <c r="H7" s="329"/>
      <c r="I7" s="329"/>
      <c r="J7" s="329"/>
      <c r="K7" s="329"/>
      <c r="L7" s="323"/>
      <c r="M7" s="329"/>
      <c r="N7" s="329"/>
      <c r="O7" s="329"/>
      <c r="P7" s="329"/>
      <c r="Q7" s="329"/>
      <c r="R7" s="329"/>
      <c r="S7" s="329"/>
      <c r="T7" s="329"/>
      <c r="U7" s="14"/>
    </row>
    <row r="8" spans="1:21" ht="14.25" customHeight="1">
      <c r="A8" s="27"/>
      <c r="B8" s="335"/>
      <c r="C8" s="336"/>
      <c r="D8" s="327"/>
      <c r="E8" s="327"/>
      <c r="F8" s="340"/>
      <c r="G8" s="330"/>
      <c r="H8" s="330"/>
      <c r="I8" s="330"/>
      <c r="J8" s="330"/>
      <c r="K8" s="330"/>
      <c r="L8" s="324"/>
      <c r="M8" s="330"/>
      <c r="N8" s="330"/>
      <c r="O8" s="330"/>
      <c r="P8" s="330"/>
      <c r="Q8" s="330"/>
      <c r="R8" s="330"/>
      <c r="S8" s="330"/>
      <c r="T8" s="330"/>
      <c r="U8" s="14"/>
    </row>
    <row r="9" spans="1:21" ht="14.25">
      <c r="A9" s="27"/>
      <c r="B9" s="320" t="s">
        <v>97</v>
      </c>
      <c r="C9" s="321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41" t="s">
        <v>98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42"/>
      <c r="C11" s="31" t="s">
        <v>33</v>
      </c>
      <c r="D11" s="238">
        <v>105.1</v>
      </c>
      <c r="E11" s="238">
        <v>105</v>
      </c>
      <c r="F11" s="238">
        <v>103.4</v>
      </c>
      <c r="G11" s="238">
        <v>108.6</v>
      </c>
      <c r="H11" s="238">
        <v>108.6</v>
      </c>
      <c r="I11" s="238">
        <v>159.9</v>
      </c>
      <c r="J11" s="238">
        <v>117.7</v>
      </c>
      <c r="K11" s="238">
        <v>124.8</v>
      </c>
      <c r="L11" s="238">
        <v>81.4</v>
      </c>
      <c r="M11" s="238">
        <v>132.4</v>
      </c>
      <c r="N11" s="238">
        <v>88.7</v>
      </c>
      <c r="O11" s="238">
        <v>98.1</v>
      </c>
      <c r="P11" s="238">
        <v>99.2</v>
      </c>
      <c r="Q11" s="238">
        <v>87.9</v>
      </c>
      <c r="R11" s="238">
        <v>115.1</v>
      </c>
      <c r="S11" s="238">
        <v>101.8</v>
      </c>
      <c r="T11" s="240">
        <v>97.6</v>
      </c>
      <c r="U11" s="14"/>
    </row>
    <row r="12" spans="1:21" ht="14.25" customHeight="1">
      <c r="A12" s="27"/>
      <c r="B12" s="342"/>
      <c r="C12" s="31" t="s">
        <v>34</v>
      </c>
      <c r="D12" s="238">
        <v>110.2</v>
      </c>
      <c r="E12" s="238">
        <v>110.4</v>
      </c>
      <c r="F12" s="238">
        <v>106.1</v>
      </c>
      <c r="G12" s="238">
        <v>110.8</v>
      </c>
      <c r="H12" s="238">
        <v>106.8</v>
      </c>
      <c r="I12" s="238">
        <v>163.1</v>
      </c>
      <c r="J12" s="238">
        <v>142.2</v>
      </c>
      <c r="K12" s="238">
        <v>132.2</v>
      </c>
      <c r="L12" s="238">
        <v>94.8</v>
      </c>
      <c r="M12" s="238">
        <v>116.3</v>
      </c>
      <c r="N12" s="238">
        <v>165.6</v>
      </c>
      <c r="O12" s="238">
        <v>93.6</v>
      </c>
      <c r="P12" s="238">
        <v>97.2</v>
      </c>
      <c r="Q12" s="238">
        <v>88.2</v>
      </c>
      <c r="R12" s="238">
        <v>127</v>
      </c>
      <c r="S12" s="238">
        <v>101.8</v>
      </c>
      <c r="T12" s="240">
        <v>96</v>
      </c>
      <c r="U12" s="14"/>
    </row>
    <row r="13" spans="1:21" ht="14.25" customHeight="1">
      <c r="A13" s="27"/>
      <c r="B13" s="342"/>
      <c r="C13" s="31" t="s">
        <v>38</v>
      </c>
      <c r="D13" s="238">
        <v>107.3</v>
      </c>
      <c r="E13" s="238">
        <v>107.5</v>
      </c>
      <c r="F13" s="238">
        <v>98.5</v>
      </c>
      <c r="G13" s="238">
        <v>109.3</v>
      </c>
      <c r="H13" s="238">
        <v>104.6</v>
      </c>
      <c r="I13" s="238">
        <v>149.1</v>
      </c>
      <c r="J13" s="238">
        <v>136</v>
      </c>
      <c r="K13" s="238">
        <v>132</v>
      </c>
      <c r="L13" s="238">
        <v>81.9</v>
      </c>
      <c r="M13" s="238">
        <v>127.7</v>
      </c>
      <c r="N13" s="238">
        <v>186.7</v>
      </c>
      <c r="O13" s="238">
        <v>97</v>
      </c>
      <c r="P13" s="238">
        <v>87.8</v>
      </c>
      <c r="Q13" s="238">
        <v>97.6</v>
      </c>
      <c r="R13" s="238">
        <v>131.8</v>
      </c>
      <c r="S13" s="238">
        <v>89.4</v>
      </c>
      <c r="T13" s="240">
        <v>86.4</v>
      </c>
      <c r="U13" s="14"/>
    </row>
    <row r="14" spans="1:21" ht="14.25" customHeight="1">
      <c r="A14" s="27"/>
      <c r="B14" s="342"/>
      <c r="C14" s="31" t="s">
        <v>75</v>
      </c>
      <c r="D14" s="238">
        <v>103.7</v>
      </c>
      <c r="E14" s="238">
        <v>103.9</v>
      </c>
      <c r="F14" s="238">
        <v>85.9</v>
      </c>
      <c r="G14" s="238">
        <v>106.2</v>
      </c>
      <c r="H14" s="238">
        <v>98.7</v>
      </c>
      <c r="I14" s="238">
        <v>147.2</v>
      </c>
      <c r="J14" s="238">
        <v>126</v>
      </c>
      <c r="K14" s="238">
        <v>116.3</v>
      </c>
      <c r="L14" s="238">
        <v>116.7</v>
      </c>
      <c r="M14" s="238">
        <v>122.7</v>
      </c>
      <c r="N14" s="238">
        <v>129.2</v>
      </c>
      <c r="O14" s="238">
        <v>89.2</v>
      </c>
      <c r="P14" s="238">
        <v>76</v>
      </c>
      <c r="Q14" s="238">
        <v>103.1</v>
      </c>
      <c r="R14" s="238">
        <v>134.5</v>
      </c>
      <c r="S14" s="238">
        <v>69.5</v>
      </c>
      <c r="T14" s="240">
        <v>62.9</v>
      </c>
      <c r="U14" s="14"/>
    </row>
    <row r="15" spans="1:22" ht="14.25" customHeight="1">
      <c r="A15" s="254"/>
      <c r="B15" s="342"/>
      <c r="C15" s="231" t="s">
        <v>79</v>
      </c>
      <c r="D15" s="238">
        <v>128</v>
      </c>
      <c r="E15" s="238">
        <v>128.4</v>
      </c>
      <c r="F15" s="238">
        <v>105.3</v>
      </c>
      <c r="G15" s="238">
        <v>94</v>
      </c>
      <c r="H15" s="238">
        <v>100.9</v>
      </c>
      <c r="I15" s="238">
        <v>193.7</v>
      </c>
      <c r="J15" s="238">
        <v>185.7</v>
      </c>
      <c r="K15" s="238">
        <v>126.7</v>
      </c>
      <c r="L15" s="238">
        <v>208.1</v>
      </c>
      <c r="M15" s="238">
        <v>114</v>
      </c>
      <c r="N15" s="238">
        <v>111.9</v>
      </c>
      <c r="O15" s="238">
        <v>88.6</v>
      </c>
      <c r="P15" s="238">
        <v>65.7</v>
      </c>
      <c r="Q15" s="238">
        <v>102.7</v>
      </c>
      <c r="R15" s="238">
        <v>149.1</v>
      </c>
      <c r="S15" s="238">
        <v>77.7</v>
      </c>
      <c r="T15" s="240">
        <v>58.8</v>
      </c>
      <c r="U15" s="255"/>
      <c r="V15" s="256"/>
    </row>
    <row r="16" spans="1:21" ht="6" customHeight="1">
      <c r="A16" s="27"/>
      <c r="B16" s="342"/>
      <c r="C16" s="21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6"/>
      <c r="U16" s="14"/>
    </row>
    <row r="17" spans="1:21" ht="14.25" customHeight="1">
      <c r="A17" s="27"/>
      <c r="B17" s="342"/>
      <c r="C17" s="105" t="s">
        <v>77</v>
      </c>
      <c r="D17" s="238">
        <v>128.7</v>
      </c>
      <c r="E17" s="238">
        <v>129.3</v>
      </c>
      <c r="F17" s="238">
        <v>102.5</v>
      </c>
      <c r="G17" s="238">
        <v>97.4</v>
      </c>
      <c r="H17" s="238">
        <v>110.9</v>
      </c>
      <c r="I17" s="238">
        <v>211.4</v>
      </c>
      <c r="J17" s="238">
        <v>188.2</v>
      </c>
      <c r="K17" s="238">
        <v>128</v>
      </c>
      <c r="L17" s="238">
        <v>220.6</v>
      </c>
      <c r="M17" s="238">
        <v>111.6</v>
      </c>
      <c r="N17" s="238">
        <v>69.2</v>
      </c>
      <c r="O17" s="238">
        <v>66.2</v>
      </c>
      <c r="P17" s="238">
        <v>71</v>
      </c>
      <c r="Q17" s="238">
        <v>116.2</v>
      </c>
      <c r="R17" s="238">
        <v>120.6</v>
      </c>
      <c r="S17" s="238">
        <v>74.4</v>
      </c>
      <c r="T17" s="240">
        <v>61.5</v>
      </c>
      <c r="U17" s="14"/>
    </row>
    <row r="18" spans="1:21" ht="14.25" customHeight="1">
      <c r="A18" s="27"/>
      <c r="B18" s="342"/>
      <c r="C18" s="105" t="s">
        <v>78</v>
      </c>
      <c r="D18" s="238">
        <v>130.5</v>
      </c>
      <c r="E18" s="238">
        <v>131.1</v>
      </c>
      <c r="F18" s="238">
        <v>109.9</v>
      </c>
      <c r="G18" s="238">
        <v>96.4</v>
      </c>
      <c r="H18" s="238">
        <v>100.9</v>
      </c>
      <c r="I18" s="238">
        <v>206.9</v>
      </c>
      <c r="J18" s="238">
        <v>198.3</v>
      </c>
      <c r="K18" s="238">
        <v>131</v>
      </c>
      <c r="L18" s="238">
        <v>223.2</v>
      </c>
      <c r="M18" s="238">
        <v>115.5</v>
      </c>
      <c r="N18" s="238">
        <v>84.4</v>
      </c>
      <c r="O18" s="238">
        <v>81.9</v>
      </c>
      <c r="P18" s="238">
        <v>79.1</v>
      </c>
      <c r="Q18" s="238">
        <v>128.6</v>
      </c>
      <c r="R18" s="238">
        <v>139.8</v>
      </c>
      <c r="S18" s="238">
        <v>78.7</v>
      </c>
      <c r="T18" s="240">
        <v>52.7</v>
      </c>
      <c r="U18" s="14"/>
    </row>
    <row r="19" spans="1:21" ht="14.25" customHeight="1">
      <c r="A19" s="27"/>
      <c r="B19" s="342"/>
      <c r="C19" s="105" t="s">
        <v>80</v>
      </c>
      <c r="D19" s="238">
        <v>137.5</v>
      </c>
      <c r="E19" s="238">
        <v>138.1</v>
      </c>
      <c r="F19" s="238">
        <v>94.8</v>
      </c>
      <c r="G19" s="238">
        <v>97.8</v>
      </c>
      <c r="H19" s="238">
        <v>96.7</v>
      </c>
      <c r="I19" s="238">
        <v>210.8</v>
      </c>
      <c r="J19" s="238">
        <v>223</v>
      </c>
      <c r="K19" s="238">
        <v>122.3</v>
      </c>
      <c r="L19" s="238">
        <v>218.5</v>
      </c>
      <c r="M19" s="238">
        <v>110</v>
      </c>
      <c r="N19" s="238">
        <v>65.7</v>
      </c>
      <c r="O19" s="238">
        <v>109.8</v>
      </c>
      <c r="P19" s="238">
        <v>75</v>
      </c>
      <c r="Q19" s="238">
        <v>93.1</v>
      </c>
      <c r="R19" s="238">
        <v>131.5</v>
      </c>
      <c r="S19" s="238">
        <v>81.9</v>
      </c>
      <c r="T19" s="240">
        <v>66.3</v>
      </c>
      <c r="U19" s="14"/>
    </row>
    <row r="20" spans="1:21" ht="14.25" customHeight="1">
      <c r="A20" s="27"/>
      <c r="B20" s="342"/>
      <c r="C20" s="105" t="s">
        <v>82</v>
      </c>
      <c r="D20" s="238">
        <v>124.9</v>
      </c>
      <c r="E20" s="238">
        <v>125.5</v>
      </c>
      <c r="F20" s="238">
        <v>95.2</v>
      </c>
      <c r="G20" s="238">
        <v>95.2</v>
      </c>
      <c r="H20" s="238">
        <v>101.9</v>
      </c>
      <c r="I20" s="238">
        <v>180.1</v>
      </c>
      <c r="J20" s="238">
        <v>195.7</v>
      </c>
      <c r="K20" s="238">
        <v>125.3</v>
      </c>
      <c r="L20" s="238">
        <v>254.9</v>
      </c>
      <c r="M20" s="238">
        <v>110.7</v>
      </c>
      <c r="N20" s="238">
        <v>55.9</v>
      </c>
      <c r="O20" s="238">
        <v>71.5</v>
      </c>
      <c r="P20" s="238">
        <v>50.3</v>
      </c>
      <c r="Q20" s="238">
        <v>72</v>
      </c>
      <c r="R20" s="238">
        <v>118.5</v>
      </c>
      <c r="S20" s="238">
        <v>67.7</v>
      </c>
      <c r="T20" s="240">
        <v>60.5</v>
      </c>
      <c r="U20" s="14"/>
    </row>
    <row r="21" spans="1:21" ht="14.25" customHeight="1">
      <c r="A21" s="27"/>
      <c r="B21" s="342"/>
      <c r="C21" s="105" t="s">
        <v>83</v>
      </c>
      <c r="D21" s="238">
        <v>116.3</v>
      </c>
      <c r="E21" s="238">
        <v>116.8</v>
      </c>
      <c r="F21" s="238">
        <v>102.9</v>
      </c>
      <c r="G21" s="238">
        <v>102</v>
      </c>
      <c r="H21" s="238">
        <v>89.1</v>
      </c>
      <c r="I21" s="238">
        <v>176.8</v>
      </c>
      <c r="J21" s="238">
        <v>163.6</v>
      </c>
      <c r="K21" s="238">
        <v>111.2</v>
      </c>
      <c r="L21" s="238">
        <v>205.4</v>
      </c>
      <c r="M21" s="238">
        <v>101.8</v>
      </c>
      <c r="N21" s="238">
        <v>166</v>
      </c>
      <c r="O21" s="238">
        <v>72</v>
      </c>
      <c r="P21" s="238">
        <v>62.4</v>
      </c>
      <c r="Q21" s="238">
        <v>92.9</v>
      </c>
      <c r="R21" s="238">
        <v>128.9</v>
      </c>
      <c r="S21" s="238">
        <v>73.5</v>
      </c>
      <c r="T21" s="240">
        <v>70.5</v>
      </c>
      <c r="U21" s="14"/>
    </row>
    <row r="22" spans="1:21" ht="14.25" customHeight="1">
      <c r="A22" s="27"/>
      <c r="B22" s="342"/>
      <c r="C22" s="105" t="s">
        <v>99</v>
      </c>
      <c r="D22" s="238">
        <v>132.6</v>
      </c>
      <c r="E22" s="238">
        <v>133.2</v>
      </c>
      <c r="F22" s="238">
        <v>116.2</v>
      </c>
      <c r="G22" s="238">
        <v>104.8</v>
      </c>
      <c r="H22" s="238">
        <v>115</v>
      </c>
      <c r="I22" s="238">
        <v>197.2</v>
      </c>
      <c r="J22" s="238">
        <v>236.2</v>
      </c>
      <c r="K22" s="238">
        <v>147.6</v>
      </c>
      <c r="L22" s="238">
        <v>169.3</v>
      </c>
      <c r="M22" s="238">
        <v>108.2</v>
      </c>
      <c r="N22" s="238">
        <v>110.6</v>
      </c>
      <c r="O22" s="238">
        <v>80.9</v>
      </c>
      <c r="P22" s="238">
        <v>64.9</v>
      </c>
      <c r="Q22" s="238">
        <v>107.3</v>
      </c>
      <c r="R22" s="238">
        <v>139.8</v>
      </c>
      <c r="S22" s="238">
        <v>83</v>
      </c>
      <c r="T22" s="240">
        <v>72.4</v>
      </c>
      <c r="U22" s="14"/>
    </row>
    <row r="23" spans="1:21" ht="14.25" customHeight="1">
      <c r="A23" s="27"/>
      <c r="B23" s="342"/>
      <c r="C23" s="105" t="s">
        <v>142</v>
      </c>
      <c r="D23" s="238">
        <v>127.8</v>
      </c>
      <c r="E23" s="238">
        <v>128.4</v>
      </c>
      <c r="F23" s="238">
        <v>92.1</v>
      </c>
      <c r="G23" s="238">
        <v>111.4</v>
      </c>
      <c r="H23" s="238">
        <v>105.6</v>
      </c>
      <c r="I23" s="238">
        <v>192.9</v>
      </c>
      <c r="J23" s="238">
        <v>160.9</v>
      </c>
      <c r="K23" s="238">
        <v>125.6</v>
      </c>
      <c r="L23" s="238">
        <v>244.7</v>
      </c>
      <c r="M23" s="238">
        <v>100.6</v>
      </c>
      <c r="N23" s="238">
        <v>52</v>
      </c>
      <c r="O23" s="238">
        <v>67.8</v>
      </c>
      <c r="P23" s="238">
        <v>59.2</v>
      </c>
      <c r="Q23" s="238">
        <v>108.1</v>
      </c>
      <c r="R23" s="238">
        <v>130.6</v>
      </c>
      <c r="S23" s="238">
        <v>84.8</v>
      </c>
      <c r="T23" s="240">
        <v>69.3</v>
      </c>
      <c r="U23" s="14"/>
    </row>
    <row r="24" spans="1:21" ht="14.25" customHeight="1">
      <c r="A24" s="27"/>
      <c r="B24" s="342"/>
      <c r="C24" s="105" t="s">
        <v>143</v>
      </c>
      <c r="D24" s="238">
        <v>128.4</v>
      </c>
      <c r="E24" s="238">
        <v>129</v>
      </c>
      <c r="F24" s="238">
        <v>75.2</v>
      </c>
      <c r="G24" s="238">
        <v>103.4</v>
      </c>
      <c r="H24" s="238">
        <v>88</v>
      </c>
      <c r="I24" s="238">
        <v>186.6</v>
      </c>
      <c r="J24" s="238">
        <v>194.5</v>
      </c>
      <c r="K24" s="238">
        <v>112.8</v>
      </c>
      <c r="L24" s="238">
        <v>249.7</v>
      </c>
      <c r="M24" s="238">
        <v>83.1</v>
      </c>
      <c r="N24" s="238">
        <v>53.2</v>
      </c>
      <c r="O24" s="238">
        <v>69.5</v>
      </c>
      <c r="P24" s="238">
        <v>64.9</v>
      </c>
      <c r="Q24" s="238">
        <v>94.3</v>
      </c>
      <c r="R24" s="238">
        <v>110.1</v>
      </c>
      <c r="S24" s="238">
        <v>85</v>
      </c>
      <c r="T24" s="240">
        <v>62.8</v>
      </c>
      <c r="U24" s="14"/>
    </row>
    <row r="25" spans="1:21" ht="14.25" customHeight="1">
      <c r="A25" s="27"/>
      <c r="B25" s="342"/>
      <c r="C25" s="105" t="s">
        <v>144</v>
      </c>
      <c r="D25" s="238">
        <v>138.3</v>
      </c>
      <c r="E25" s="238">
        <v>139</v>
      </c>
      <c r="F25" s="238">
        <v>109.5</v>
      </c>
      <c r="G25" s="238">
        <v>110.7</v>
      </c>
      <c r="H25" s="238">
        <v>102.4</v>
      </c>
      <c r="I25" s="238">
        <v>221.3</v>
      </c>
      <c r="J25" s="238">
        <v>215.9</v>
      </c>
      <c r="K25" s="238">
        <v>124.6</v>
      </c>
      <c r="L25" s="238">
        <v>253.5</v>
      </c>
      <c r="M25" s="238">
        <v>106.9</v>
      </c>
      <c r="N25" s="238">
        <v>56.9</v>
      </c>
      <c r="O25" s="238">
        <v>68.1</v>
      </c>
      <c r="P25" s="238">
        <v>56.2</v>
      </c>
      <c r="Q25" s="238">
        <v>158</v>
      </c>
      <c r="R25" s="238">
        <v>135.9</v>
      </c>
      <c r="S25" s="238">
        <v>89.3</v>
      </c>
      <c r="T25" s="240">
        <v>67.7</v>
      </c>
      <c r="U25" s="14"/>
    </row>
    <row r="26" spans="1:21" ht="14.25" customHeight="1">
      <c r="A26" s="27"/>
      <c r="B26" s="342"/>
      <c r="C26" s="105" t="s">
        <v>146</v>
      </c>
      <c r="D26" s="238">
        <v>142</v>
      </c>
      <c r="E26" s="238">
        <v>142.9</v>
      </c>
      <c r="F26" s="238">
        <v>97.4</v>
      </c>
      <c r="G26" s="238">
        <v>111.6</v>
      </c>
      <c r="H26" s="238">
        <v>94.5</v>
      </c>
      <c r="I26" s="238">
        <v>198.8</v>
      </c>
      <c r="J26" s="238">
        <v>248.5</v>
      </c>
      <c r="K26" s="238">
        <v>123.8</v>
      </c>
      <c r="L26" s="238">
        <v>280.6</v>
      </c>
      <c r="M26" s="238">
        <v>108.7</v>
      </c>
      <c r="N26" s="238">
        <v>56.4</v>
      </c>
      <c r="O26" s="238">
        <v>86.2</v>
      </c>
      <c r="P26" s="238">
        <v>45.1</v>
      </c>
      <c r="Q26" s="238">
        <v>123.2</v>
      </c>
      <c r="R26" s="238">
        <v>141.3</v>
      </c>
      <c r="S26" s="238">
        <v>67.2</v>
      </c>
      <c r="T26" s="240">
        <v>65.1</v>
      </c>
      <c r="U26" s="14"/>
    </row>
    <row r="27" spans="1:21" ht="14.25" customHeight="1">
      <c r="A27" s="27"/>
      <c r="B27" s="342"/>
      <c r="C27" s="105" t="s">
        <v>147</v>
      </c>
      <c r="D27" s="238">
        <v>143.6</v>
      </c>
      <c r="E27" s="238">
        <v>144.3</v>
      </c>
      <c r="F27" s="238">
        <v>91.8</v>
      </c>
      <c r="G27" s="238">
        <v>95.9</v>
      </c>
      <c r="H27" s="238">
        <v>89.1</v>
      </c>
      <c r="I27" s="238">
        <v>196.6</v>
      </c>
      <c r="J27" s="238">
        <v>216.2</v>
      </c>
      <c r="K27" s="238">
        <v>121.3</v>
      </c>
      <c r="L27" s="238">
        <v>315.6</v>
      </c>
      <c r="M27" s="238">
        <v>118.7</v>
      </c>
      <c r="N27" s="238">
        <v>64</v>
      </c>
      <c r="O27" s="238">
        <v>73.2</v>
      </c>
      <c r="P27" s="238">
        <v>68.8</v>
      </c>
      <c r="Q27" s="238">
        <v>124</v>
      </c>
      <c r="R27" s="238">
        <v>125.8</v>
      </c>
      <c r="S27" s="238">
        <v>75.6</v>
      </c>
      <c r="T27" s="240">
        <v>64.5</v>
      </c>
      <c r="U27" s="14"/>
    </row>
    <row r="28" spans="1:22" ht="14.25" customHeight="1">
      <c r="A28" s="254"/>
      <c r="B28" s="342"/>
      <c r="C28" s="232" t="s">
        <v>148</v>
      </c>
      <c r="D28" s="238">
        <v>147.4</v>
      </c>
      <c r="E28" s="238">
        <v>148</v>
      </c>
      <c r="F28" s="238">
        <v>116.1</v>
      </c>
      <c r="G28" s="238">
        <v>103.2</v>
      </c>
      <c r="H28" s="238">
        <v>97</v>
      </c>
      <c r="I28" s="238">
        <v>194.2</v>
      </c>
      <c r="J28" s="238">
        <v>278</v>
      </c>
      <c r="K28" s="238">
        <v>136.3</v>
      </c>
      <c r="L28" s="238">
        <v>291</v>
      </c>
      <c r="M28" s="238">
        <v>121</v>
      </c>
      <c r="N28" s="238">
        <v>75.8</v>
      </c>
      <c r="O28" s="238">
        <v>90.2</v>
      </c>
      <c r="P28" s="238">
        <v>69.8</v>
      </c>
      <c r="Q28" s="238">
        <v>141.2</v>
      </c>
      <c r="R28" s="238">
        <v>138</v>
      </c>
      <c r="S28" s="238">
        <v>75.6</v>
      </c>
      <c r="T28" s="240">
        <v>68.4</v>
      </c>
      <c r="U28" s="255"/>
      <c r="V28" s="256"/>
    </row>
    <row r="29" spans="1:21" ht="14.25" customHeight="1">
      <c r="A29" s="27"/>
      <c r="B29" s="342"/>
      <c r="C29" s="105" t="s">
        <v>151</v>
      </c>
      <c r="D29" s="223">
        <v>126.7</v>
      </c>
      <c r="E29" s="223">
        <v>127.2</v>
      </c>
      <c r="F29" s="223">
        <v>102.6</v>
      </c>
      <c r="G29" s="223">
        <v>98</v>
      </c>
      <c r="H29" s="223">
        <v>99.9</v>
      </c>
      <c r="I29" s="223">
        <v>212.5</v>
      </c>
      <c r="J29" s="223">
        <v>167.6</v>
      </c>
      <c r="K29" s="223">
        <v>127.4</v>
      </c>
      <c r="L29" s="223">
        <v>218.5</v>
      </c>
      <c r="M29" s="223">
        <v>124</v>
      </c>
      <c r="N29" s="223">
        <v>62.1</v>
      </c>
      <c r="O29" s="223">
        <v>92.7</v>
      </c>
      <c r="P29" s="223">
        <v>67.3</v>
      </c>
      <c r="Q29" s="223">
        <v>143.9</v>
      </c>
      <c r="R29" s="223">
        <v>136.3</v>
      </c>
      <c r="S29" s="223">
        <v>80.6</v>
      </c>
      <c r="T29" s="225">
        <v>58.7</v>
      </c>
      <c r="U29" s="14"/>
    </row>
    <row r="30" spans="1:21" ht="6" customHeight="1">
      <c r="A30" s="27"/>
      <c r="B30" s="342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42"/>
      <c r="C31" s="32" t="s">
        <v>42</v>
      </c>
      <c r="D31" s="94">
        <v>-14</v>
      </c>
      <c r="E31" s="94">
        <v>-14.1</v>
      </c>
      <c r="F31" s="94">
        <v>-11.6</v>
      </c>
      <c r="G31" s="94">
        <v>-5</v>
      </c>
      <c r="H31" s="94">
        <v>3</v>
      </c>
      <c r="I31" s="94">
        <v>9.4</v>
      </c>
      <c r="J31" s="95">
        <v>-39.7</v>
      </c>
      <c r="K31" s="95">
        <v>-6.5</v>
      </c>
      <c r="L31" s="95">
        <v>-24.9</v>
      </c>
      <c r="M31" s="95">
        <v>2.5</v>
      </c>
      <c r="N31" s="95">
        <v>-18.1</v>
      </c>
      <c r="O31" s="95">
        <v>2.8</v>
      </c>
      <c r="P31" s="94">
        <v>-3.6</v>
      </c>
      <c r="Q31" s="95">
        <v>1.9</v>
      </c>
      <c r="R31" s="95">
        <v>-1.2</v>
      </c>
      <c r="S31" s="94">
        <v>6.6</v>
      </c>
      <c r="T31" s="95">
        <v>-14.2</v>
      </c>
      <c r="U31" s="14"/>
    </row>
    <row r="32" spans="1:21" ht="14.25" customHeight="1">
      <c r="A32" s="27"/>
      <c r="B32" s="343"/>
      <c r="C32" s="33" t="s">
        <v>43</v>
      </c>
      <c r="D32" s="96">
        <v>-1.6</v>
      </c>
      <c r="E32" s="96">
        <v>-1.6</v>
      </c>
      <c r="F32" s="96">
        <v>0.1</v>
      </c>
      <c r="G32" s="96">
        <v>0.6</v>
      </c>
      <c r="H32" s="96">
        <v>-9.9</v>
      </c>
      <c r="I32" s="96">
        <v>0.5</v>
      </c>
      <c r="J32" s="96">
        <v>-10.9</v>
      </c>
      <c r="K32" s="96">
        <v>-0.5</v>
      </c>
      <c r="L32" s="96">
        <v>-1</v>
      </c>
      <c r="M32" s="96">
        <v>11.1</v>
      </c>
      <c r="N32" s="97">
        <v>-10.3</v>
      </c>
      <c r="O32" s="97">
        <v>40</v>
      </c>
      <c r="P32" s="96">
        <v>-5.2</v>
      </c>
      <c r="Q32" s="97">
        <v>23.8</v>
      </c>
      <c r="R32" s="97">
        <v>13</v>
      </c>
      <c r="S32" s="96">
        <v>8.3</v>
      </c>
      <c r="T32" s="97">
        <v>-4.6</v>
      </c>
      <c r="U32" s="14"/>
    </row>
    <row r="33" spans="1:21" ht="6" customHeight="1">
      <c r="A33" s="27"/>
      <c r="B33" s="341" t="s">
        <v>100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42"/>
      <c r="C34" s="70" t="s">
        <v>76</v>
      </c>
      <c r="D34" s="238">
        <v>133.6</v>
      </c>
      <c r="E34" s="238">
        <v>134.3</v>
      </c>
      <c r="F34" s="238">
        <v>103.8</v>
      </c>
      <c r="G34" s="238">
        <v>91.9</v>
      </c>
      <c r="H34" s="238">
        <v>101</v>
      </c>
      <c r="I34" s="238">
        <v>204.4</v>
      </c>
      <c r="J34" s="238">
        <v>195.2</v>
      </c>
      <c r="K34" s="238">
        <v>121.8</v>
      </c>
      <c r="L34" s="238">
        <v>227.6</v>
      </c>
      <c r="M34" s="238">
        <v>97</v>
      </c>
      <c r="N34" s="238">
        <v>116.2</v>
      </c>
      <c r="O34" s="238">
        <v>90.3</v>
      </c>
      <c r="P34" s="238">
        <v>65.4</v>
      </c>
      <c r="Q34" s="238">
        <v>101.2</v>
      </c>
      <c r="R34" s="238">
        <v>148.5</v>
      </c>
      <c r="S34" s="238">
        <v>80.3</v>
      </c>
      <c r="T34" s="240">
        <v>60</v>
      </c>
      <c r="U34" s="14"/>
    </row>
    <row r="35" spans="1:21" ht="14.25" customHeight="1">
      <c r="A35" s="27"/>
      <c r="B35" s="342"/>
      <c r="C35" s="70" t="s">
        <v>81</v>
      </c>
      <c r="D35" s="238">
        <v>128.6</v>
      </c>
      <c r="E35" s="238">
        <v>132.1</v>
      </c>
      <c r="F35" s="238">
        <v>99.7</v>
      </c>
      <c r="G35" s="238">
        <v>95.3</v>
      </c>
      <c r="H35" s="238">
        <v>98.8</v>
      </c>
      <c r="I35" s="238">
        <v>209.2</v>
      </c>
      <c r="J35" s="238">
        <v>218</v>
      </c>
      <c r="K35" s="238">
        <v>128</v>
      </c>
      <c r="L35" s="238">
        <v>220.2</v>
      </c>
      <c r="M35" s="238">
        <v>108.6</v>
      </c>
      <c r="N35" s="238">
        <v>68.9</v>
      </c>
      <c r="O35" s="238">
        <v>90.1</v>
      </c>
      <c r="P35" s="238">
        <v>68.2</v>
      </c>
      <c r="Q35" s="238">
        <v>108.3</v>
      </c>
      <c r="R35" s="238">
        <v>124.8</v>
      </c>
      <c r="S35" s="238">
        <v>76.9</v>
      </c>
      <c r="T35" s="240">
        <v>60.5</v>
      </c>
      <c r="U35" s="14"/>
    </row>
    <row r="36" spans="1:21" ht="14.25" customHeight="1">
      <c r="A36" s="27"/>
      <c r="B36" s="342"/>
      <c r="C36" s="70" t="s">
        <v>101</v>
      </c>
      <c r="D36" s="238">
        <v>124.9</v>
      </c>
      <c r="E36" s="238">
        <v>124.2</v>
      </c>
      <c r="F36" s="238">
        <v>101</v>
      </c>
      <c r="G36" s="238">
        <v>99.3</v>
      </c>
      <c r="H36" s="238">
        <v>101.7</v>
      </c>
      <c r="I36" s="238">
        <v>186.5</v>
      </c>
      <c r="J36" s="238">
        <v>182.1</v>
      </c>
      <c r="K36" s="238">
        <v>124.6</v>
      </c>
      <c r="L36" s="238">
        <v>227.4</v>
      </c>
      <c r="M36" s="238">
        <v>103.7</v>
      </c>
      <c r="N36" s="238">
        <v>102.6</v>
      </c>
      <c r="O36" s="238">
        <v>65.5</v>
      </c>
      <c r="P36" s="238">
        <v>60.6</v>
      </c>
      <c r="Q36" s="238">
        <v>92.3</v>
      </c>
      <c r="R36" s="238">
        <v>135.7</v>
      </c>
      <c r="S36" s="238">
        <v>76.7</v>
      </c>
      <c r="T36" s="240">
        <v>68.4</v>
      </c>
      <c r="U36" s="14"/>
    </row>
    <row r="37" spans="1:21" ht="14.25" customHeight="1">
      <c r="A37" s="27"/>
      <c r="B37" s="342"/>
      <c r="C37" s="70" t="s">
        <v>145</v>
      </c>
      <c r="D37" s="133">
        <v>135.5</v>
      </c>
      <c r="E37" s="133">
        <v>134.5</v>
      </c>
      <c r="F37" s="133">
        <v>92.7</v>
      </c>
      <c r="G37" s="133">
        <v>109.8</v>
      </c>
      <c r="H37" s="133">
        <v>101.7</v>
      </c>
      <c r="I37" s="133">
        <v>192</v>
      </c>
      <c r="J37" s="133">
        <v>182.7</v>
      </c>
      <c r="K37" s="133">
        <v>123.9</v>
      </c>
      <c r="L37" s="133">
        <v>266.1</v>
      </c>
      <c r="M37" s="133">
        <v>103.8</v>
      </c>
      <c r="N37" s="133">
        <v>98.8</v>
      </c>
      <c r="O37" s="133">
        <v>76.1</v>
      </c>
      <c r="P37" s="133">
        <v>67.5</v>
      </c>
      <c r="Q37" s="133">
        <v>122.6</v>
      </c>
      <c r="R37" s="133">
        <v>127.3</v>
      </c>
      <c r="S37" s="133">
        <v>82.2</v>
      </c>
      <c r="T37" s="134">
        <v>65.5</v>
      </c>
      <c r="U37" s="14"/>
    </row>
    <row r="38" spans="1:22" ht="14.25" customHeight="1">
      <c r="A38" s="254"/>
      <c r="B38" s="342"/>
      <c r="C38" s="233" t="s">
        <v>149</v>
      </c>
      <c r="D38" s="133">
        <v>143.2</v>
      </c>
      <c r="E38" s="133">
        <v>144.2</v>
      </c>
      <c r="F38" s="133">
        <v>107.3</v>
      </c>
      <c r="G38" s="133">
        <v>105.7</v>
      </c>
      <c r="H38" s="133">
        <v>93.9</v>
      </c>
      <c r="I38" s="133">
        <v>203.5</v>
      </c>
      <c r="J38" s="133">
        <v>258.4</v>
      </c>
      <c r="K38" s="133">
        <v>127.1</v>
      </c>
      <c r="L38" s="133">
        <v>269.1</v>
      </c>
      <c r="M38" s="133">
        <v>116.5</v>
      </c>
      <c r="N38" s="133">
        <v>55.3</v>
      </c>
      <c r="O38" s="133">
        <v>82.9</v>
      </c>
      <c r="P38" s="133">
        <v>59.1</v>
      </c>
      <c r="Q38" s="133">
        <v>129.9</v>
      </c>
      <c r="R38" s="133">
        <v>133.5</v>
      </c>
      <c r="S38" s="133">
        <v>76.5</v>
      </c>
      <c r="T38" s="134">
        <v>66.2</v>
      </c>
      <c r="U38" s="255"/>
      <c r="V38" s="256"/>
    </row>
    <row r="39" spans="1:22" ht="6" customHeight="1">
      <c r="A39" s="27"/>
      <c r="B39" s="342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42"/>
      <c r="C40" s="35" t="s">
        <v>44</v>
      </c>
      <c r="D40" s="98">
        <v>5.7</v>
      </c>
      <c r="E40" s="98">
        <v>7.2</v>
      </c>
      <c r="F40" s="98">
        <v>15.7</v>
      </c>
      <c r="G40" s="98">
        <v>-3.7</v>
      </c>
      <c r="H40" s="98">
        <v>-7.7</v>
      </c>
      <c r="I40" s="98">
        <v>6</v>
      </c>
      <c r="J40" s="98">
        <v>41.4</v>
      </c>
      <c r="K40" s="98">
        <v>2.6</v>
      </c>
      <c r="L40" s="98">
        <v>1.1</v>
      </c>
      <c r="M40" s="98">
        <v>12.2</v>
      </c>
      <c r="N40" s="98">
        <v>-44</v>
      </c>
      <c r="O40" s="98">
        <v>8.9</v>
      </c>
      <c r="P40" s="98">
        <v>-12.4</v>
      </c>
      <c r="Q40" s="98">
        <v>6</v>
      </c>
      <c r="R40" s="98">
        <v>4.9</v>
      </c>
      <c r="S40" s="98">
        <v>-6.9</v>
      </c>
      <c r="T40" s="136">
        <v>1.1</v>
      </c>
      <c r="U40" s="20"/>
    </row>
    <row r="41" spans="1:21" ht="6" customHeight="1">
      <c r="A41" s="27"/>
      <c r="B41" s="342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42"/>
      <c r="C42" s="106" t="s">
        <v>77</v>
      </c>
      <c r="D42" s="238">
        <v>127.4</v>
      </c>
      <c r="E42" s="238">
        <v>129.7</v>
      </c>
      <c r="F42" s="238">
        <v>101.8</v>
      </c>
      <c r="G42" s="238">
        <v>95.7</v>
      </c>
      <c r="H42" s="238">
        <v>105.9</v>
      </c>
      <c r="I42" s="238">
        <v>208.9</v>
      </c>
      <c r="J42" s="238">
        <v>202.1</v>
      </c>
      <c r="K42" s="238">
        <v>128.4</v>
      </c>
      <c r="L42" s="238">
        <v>224.2</v>
      </c>
      <c r="M42" s="238">
        <v>106.1</v>
      </c>
      <c r="N42" s="238">
        <v>83.2</v>
      </c>
      <c r="O42" s="238">
        <v>73.6</v>
      </c>
      <c r="P42" s="238">
        <v>65.6</v>
      </c>
      <c r="Q42" s="238">
        <v>104.7</v>
      </c>
      <c r="R42" s="238">
        <v>112.3</v>
      </c>
      <c r="S42" s="238">
        <v>70.7</v>
      </c>
      <c r="T42" s="240">
        <v>62.3</v>
      </c>
      <c r="U42" s="14"/>
    </row>
    <row r="43" spans="1:21" ht="14.25" customHeight="1">
      <c r="A43" s="27"/>
      <c r="B43" s="342"/>
      <c r="C43" s="106" t="s">
        <v>78</v>
      </c>
      <c r="D43" s="238">
        <v>127.7</v>
      </c>
      <c r="E43" s="238">
        <v>131.1</v>
      </c>
      <c r="F43" s="238">
        <v>101.5</v>
      </c>
      <c r="G43" s="238">
        <v>95.3</v>
      </c>
      <c r="H43" s="238">
        <v>94.1</v>
      </c>
      <c r="I43" s="238">
        <v>210.1</v>
      </c>
      <c r="J43" s="238">
        <v>228.5</v>
      </c>
      <c r="K43" s="238">
        <v>129.3</v>
      </c>
      <c r="L43" s="238">
        <v>212.7</v>
      </c>
      <c r="M43" s="238">
        <v>109.2</v>
      </c>
      <c r="N43" s="238">
        <v>74.5</v>
      </c>
      <c r="O43" s="238">
        <v>82.9</v>
      </c>
      <c r="P43" s="238">
        <v>69.2</v>
      </c>
      <c r="Q43" s="238">
        <v>117</v>
      </c>
      <c r="R43" s="238">
        <v>132.5</v>
      </c>
      <c r="S43" s="238">
        <v>80</v>
      </c>
      <c r="T43" s="240">
        <v>53.3</v>
      </c>
      <c r="U43" s="14"/>
    </row>
    <row r="44" spans="1:21" ht="14.25" customHeight="1">
      <c r="A44" s="27"/>
      <c r="B44" s="342"/>
      <c r="C44" s="106" t="s">
        <v>80</v>
      </c>
      <c r="D44" s="238">
        <v>130.7</v>
      </c>
      <c r="E44" s="238">
        <v>135.5</v>
      </c>
      <c r="F44" s="238">
        <v>95.9</v>
      </c>
      <c r="G44" s="238">
        <v>94.8</v>
      </c>
      <c r="H44" s="238">
        <v>96.5</v>
      </c>
      <c r="I44" s="238">
        <v>208.7</v>
      </c>
      <c r="J44" s="238">
        <v>223.4</v>
      </c>
      <c r="K44" s="238">
        <v>126.4</v>
      </c>
      <c r="L44" s="238">
        <v>223.6</v>
      </c>
      <c r="M44" s="238">
        <v>110.5</v>
      </c>
      <c r="N44" s="238">
        <v>48.9</v>
      </c>
      <c r="O44" s="238">
        <v>113.7</v>
      </c>
      <c r="P44" s="238">
        <v>69.7</v>
      </c>
      <c r="Q44" s="238">
        <v>103.3</v>
      </c>
      <c r="R44" s="238">
        <v>129.5</v>
      </c>
      <c r="S44" s="238">
        <v>80.1</v>
      </c>
      <c r="T44" s="240">
        <v>65.9</v>
      </c>
      <c r="U44" s="14"/>
    </row>
    <row r="45" spans="1:21" ht="14.25" customHeight="1">
      <c r="A45" s="27"/>
      <c r="B45" s="342"/>
      <c r="C45" s="106" t="s">
        <v>82</v>
      </c>
      <c r="D45" s="238">
        <v>132.7</v>
      </c>
      <c r="E45" s="238">
        <v>135.8</v>
      </c>
      <c r="F45" s="238">
        <v>101.9</v>
      </c>
      <c r="G45" s="238">
        <v>97.1</v>
      </c>
      <c r="H45" s="238">
        <v>103.1</v>
      </c>
      <c r="I45" s="238">
        <v>186.9</v>
      </c>
      <c r="J45" s="238">
        <v>181.8</v>
      </c>
      <c r="K45" s="238">
        <v>131.8</v>
      </c>
      <c r="L45" s="238">
        <v>300.9</v>
      </c>
      <c r="M45" s="238">
        <v>111.1</v>
      </c>
      <c r="N45" s="238">
        <v>60.2</v>
      </c>
      <c r="O45" s="238">
        <v>70</v>
      </c>
      <c r="P45" s="238">
        <v>52.7</v>
      </c>
      <c r="Q45" s="238">
        <v>81.1</v>
      </c>
      <c r="R45" s="238">
        <v>134.6</v>
      </c>
      <c r="S45" s="238">
        <v>75.8</v>
      </c>
      <c r="T45" s="240">
        <v>64</v>
      </c>
      <c r="U45" s="14"/>
    </row>
    <row r="46" spans="1:21" ht="14.25" customHeight="1">
      <c r="A46" s="27"/>
      <c r="B46" s="342"/>
      <c r="C46" s="106" t="s">
        <v>83</v>
      </c>
      <c r="D46" s="238">
        <v>119.6</v>
      </c>
      <c r="E46" s="238">
        <v>117.6</v>
      </c>
      <c r="F46" s="238">
        <v>97.4</v>
      </c>
      <c r="G46" s="238">
        <v>101.5</v>
      </c>
      <c r="H46" s="238">
        <v>92.6</v>
      </c>
      <c r="I46" s="238">
        <v>179.5</v>
      </c>
      <c r="J46" s="238">
        <v>162.8</v>
      </c>
      <c r="K46" s="238">
        <v>117.6</v>
      </c>
      <c r="L46" s="238">
        <v>227.9</v>
      </c>
      <c r="M46" s="238">
        <v>92.9</v>
      </c>
      <c r="N46" s="238">
        <v>169.1</v>
      </c>
      <c r="O46" s="238">
        <v>62.1</v>
      </c>
      <c r="P46" s="238">
        <v>64.1</v>
      </c>
      <c r="Q46" s="238">
        <v>91.3</v>
      </c>
      <c r="R46" s="238">
        <v>135.7</v>
      </c>
      <c r="S46" s="238">
        <v>77.7</v>
      </c>
      <c r="T46" s="240">
        <v>72.5</v>
      </c>
      <c r="U46" s="14"/>
    </row>
    <row r="47" spans="1:21" ht="14.25" customHeight="1">
      <c r="A47" s="27"/>
      <c r="B47" s="342"/>
      <c r="C47" s="106" t="s">
        <v>99</v>
      </c>
      <c r="D47" s="238">
        <v>122.3</v>
      </c>
      <c r="E47" s="238">
        <v>119.3</v>
      </c>
      <c r="F47" s="238">
        <v>103.6</v>
      </c>
      <c r="G47" s="238">
        <v>99.3</v>
      </c>
      <c r="H47" s="238">
        <v>109.3</v>
      </c>
      <c r="I47" s="238">
        <v>193</v>
      </c>
      <c r="J47" s="238">
        <v>201.8</v>
      </c>
      <c r="K47" s="238">
        <v>124.3</v>
      </c>
      <c r="L47" s="238">
        <v>153.4</v>
      </c>
      <c r="M47" s="238">
        <v>107</v>
      </c>
      <c r="N47" s="238">
        <v>78.4</v>
      </c>
      <c r="O47" s="238">
        <v>64.3</v>
      </c>
      <c r="P47" s="238">
        <v>65.1</v>
      </c>
      <c r="Q47" s="238">
        <v>104.6</v>
      </c>
      <c r="R47" s="238">
        <v>136.8</v>
      </c>
      <c r="S47" s="238">
        <v>76.6</v>
      </c>
      <c r="T47" s="240">
        <v>68.6</v>
      </c>
      <c r="U47" s="14"/>
    </row>
    <row r="48" spans="1:21" ht="14.25" customHeight="1">
      <c r="A48" s="27"/>
      <c r="B48" s="342"/>
      <c r="C48" s="106" t="s">
        <v>142</v>
      </c>
      <c r="D48" s="238">
        <v>131.6</v>
      </c>
      <c r="E48" s="238">
        <v>130.1</v>
      </c>
      <c r="F48" s="238">
        <v>89.7</v>
      </c>
      <c r="G48" s="238">
        <v>109.9</v>
      </c>
      <c r="H48" s="238">
        <v>107.7</v>
      </c>
      <c r="I48" s="238">
        <v>187.4</v>
      </c>
      <c r="J48" s="238">
        <v>147.2</v>
      </c>
      <c r="K48" s="238">
        <v>128.1</v>
      </c>
      <c r="L48" s="238">
        <v>279.9</v>
      </c>
      <c r="M48" s="238">
        <v>110.9</v>
      </c>
      <c r="N48" s="238">
        <v>100.6</v>
      </c>
      <c r="O48" s="238">
        <v>69.1</v>
      </c>
      <c r="P48" s="238">
        <v>64.1</v>
      </c>
      <c r="Q48" s="238">
        <v>107.3</v>
      </c>
      <c r="R48" s="238">
        <v>135</v>
      </c>
      <c r="S48" s="238">
        <v>82.3</v>
      </c>
      <c r="T48" s="240">
        <v>64.8</v>
      </c>
      <c r="U48" s="14"/>
    </row>
    <row r="49" spans="1:21" ht="14.25" customHeight="1">
      <c r="A49" s="27"/>
      <c r="B49" s="342"/>
      <c r="C49" s="106" t="s">
        <v>143</v>
      </c>
      <c r="D49" s="238">
        <v>135.8</v>
      </c>
      <c r="E49" s="238">
        <v>135.1</v>
      </c>
      <c r="F49" s="238">
        <v>88.6</v>
      </c>
      <c r="G49" s="238">
        <v>107.5</v>
      </c>
      <c r="H49" s="238">
        <v>95</v>
      </c>
      <c r="I49" s="238">
        <v>185.7</v>
      </c>
      <c r="J49" s="238">
        <v>191.7</v>
      </c>
      <c r="K49" s="238">
        <v>121</v>
      </c>
      <c r="L49" s="238">
        <v>268.6</v>
      </c>
      <c r="M49" s="238">
        <v>98.3</v>
      </c>
      <c r="N49" s="238">
        <v>115.8</v>
      </c>
      <c r="O49" s="238">
        <v>83.3</v>
      </c>
      <c r="P49" s="238">
        <v>65.9</v>
      </c>
      <c r="Q49" s="238">
        <v>112.6</v>
      </c>
      <c r="R49" s="238">
        <v>120.7</v>
      </c>
      <c r="S49" s="238">
        <v>82</v>
      </c>
      <c r="T49" s="240">
        <v>63.2</v>
      </c>
      <c r="U49" s="14"/>
    </row>
    <row r="50" spans="1:21" ht="14.25" customHeight="1">
      <c r="A50" s="27"/>
      <c r="B50" s="342"/>
      <c r="C50" s="106" t="s">
        <v>144</v>
      </c>
      <c r="D50" s="238">
        <v>139</v>
      </c>
      <c r="E50" s="238">
        <v>138.2</v>
      </c>
      <c r="F50" s="238">
        <v>99.7</v>
      </c>
      <c r="G50" s="238">
        <v>112</v>
      </c>
      <c r="H50" s="238">
        <v>102.3</v>
      </c>
      <c r="I50" s="238">
        <v>202.8</v>
      </c>
      <c r="J50" s="238">
        <v>209.2</v>
      </c>
      <c r="K50" s="238">
        <v>122.6</v>
      </c>
      <c r="L50" s="238">
        <v>249.8</v>
      </c>
      <c r="M50" s="238">
        <v>102.2</v>
      </c>
      <c r="N50" s="238">
        <v>80.1</v>
      </c>
      <c r="O50" s="238">
        <v>76</v>
      </c>
      <c r="P50" s="238">
        <v>72.6</v>
      </c>
      <c r="Q50" s="238">
        <v>147.8</v>
      </c>
      <c r="R50" s="238">
        <v>126.3</v>
      </c>
      <c r="S50" s="238">
        <v>82.2</v>
      </c>
      <c r="T50" s="240">
        <v>68.6</v>
      </c>
      <c r="U50" s="14"/>
    </row>
    <row r="51" spans="1:21" ht="14.25" customHeight="1">
      <c r="A51" s="27"/>
      <c r="B51" s="342"/>
      <c r="C51" s="106" t="s">
        <v>146</v>
      </c>
      <c r="D51" s="238">
        <v>142.1</v>
      </c>
      <c r="E51" s="238">
        <v>142.6</v>
      </c>
      <c r="F51" s="238">
        <v>96.5</v>
      </c>
      <c r="G51" s="238">
        <v>113.2</v>
      </c>
      <c r="H51" s="238">
        <v>97.9</v>
      </c>
      <c r="I51" s="238">
        <v>197.6</v>
      </c>
      <c r="J51" s="238">
        <v>266.1</v>
      </c>
      <c r="K51" s="238">
        <v>122.5</v>
      </c>
      <c r="L51" s="238">
        <v>276.2</v>
      </c>
      <c r="M51" s="238">
        <v>106.2</v>
      </c>
      <c r="N51" s="238">
        <v>54.1</v>
      </c>
      <c r="O51" s="238">
        <v>79.5</v>
      </c>
      <c r="P51" s="238">
        <v>45.6</v>
      </c>
      <c r="Q51" s="238">
        <v>110.7</v>
      </c>
      <c r="R51" s="238">
        <v>137.9</v>
      </c>
      <c r="S51" s="238">
        <v>80.5</v>
      </c>
      <c r="T51" s="240">
        <v>62.9</v>
      </c>
      <c r="U51" s="14"/>
    </row>
    <row r="52" spans="1:21" ht="14.25" customHeight="1">
      <c r="A52" s="27"/>
      <c r="B52" s="342"/>
      <c r="C52" s="106" t="s">
        <v>147</v>
      </c>
      <c r="D52" s="238">
        <v>146.5</v>
      </c>
      <c r="E52" s="238">
        <v>146.9</v>
      </c>
      <c r="F52" s="238">
        <v>106</v>
      </c>
      <c r="G52" s="238">
        <v>99.7</v>
      </c>
      <c r="H52" s="238">
        <v>92.9</v>
      </c>
      <c r="I52" s="238">
        <v>207.3</v>
      </c>
      <c r="J52" s="238">
        <v>235.7</v>
      </c>
      <c r="K52" s="238">
        <v>129.6</v>
      </c>
      <c r="L52" s="238">
        <v>283.3</v>
      </c>
      <c r="M52" s="238">
        <v>124.9</v>
      </c>
      <c r="N52" s="238">
        <v>60.8</v>
      </c>
      <c r="O52" s="238">
        <v>80.5</v>
      </c>
      <c r="P52" s="238">
        <v>66.4</v>
      </c>
      <c r="Q52" s="238">
        <v>127.7</v>
      </c>
      <c r="R52" s="238">
        <v>134.2</v>
      </c>
      <c r="S52" s="238">
        <v>76.4</v>
      </c>
      <c r="T52" s="240">
        <v>67.4</v>
      </c>
      <c r="U52" s="14"/>
    </row>
    <row r="53" spans="1:22" ht="14.25" customHeight="1">
      <c r="A53" s="254"/>
      <c r="B53" s="342"/>
      <c r="C53" s="234" t="s">
        <v>148</v>
      </c>
      <c r="D53" s="238">
        <v>141.1</v>
      </c>
      <c r="E53" s="238">
        <v>143.1</v>
      </c>
      <c r="F53" s="238">
        <v>119.5</v>
      </c>
      <c r="G53" s="238">
        <v>104.2</v>
      </c>
      <c r="H53" s="238">
        <v>91</v>
      </c>
      <c r="I53" s="238">
        <v>205.5</v>
      </c>
      <c r="J53" s="238">
        <v>273.4</v>
      </c>
      <c r="K53" s="238">
        <v>129.2</v>
      </c>
      <c r="L53" s="238">
        <v>247.7</v>
      </c>
      <c r="M53" s="238">
        <v>118.3</v>
      </c>
      <c r="N53" s="238">
        <v>51</v>
      </c>
      <c r="O53" s="238">
        <v>88.8</v>
      </c>
      <c r="P53" s="238">
        <v>65.4</v>
      </c>
      <c r="Q53" s="238">
        <v>151.3</v>
      </c>
      <c r="R53" s="238">
        <v>128.3</v>
      </c>
      <c r="S53" s="238">
        <v>72.5</v>
      </c>
      <c r="T53" s="240">
        <v>68.3</v>
      </c>
      <c r="U53" s="255"/>
      <c r="V53" s="256"/>
    </row>
    <row r="54" spans="1:21" ht="14.25" customHeight="1">
      <c r="A54" s="27"/>
      <c r="B54" s="342"/>
      <c r="C54" s="106" t="s">
        <v>151</v>
      </c>
      <c r="D54" s="223">
        <v>127</v>
      </c>
      <c r="E54" s="223">
        <v>128.9</v>
      </c>
      <c r="F54" s="223">
        <v>102.4</v>
      </c>
      <c r="G54" s="223">
        <v>96.7</v>
      </c>
      <c r="H54" s="223">
        <v>97.3</v>
      </c>
      <c r="I54" s="223">
        <v>215</v>
      </c>
      <c r="J54" s="223">
        <v>192.2</v>
      </c>
      <c r="K54" s="223">
        <v>129.4</v>
      </c>
      <c r="L54" s="223">
        <v>217.7</v>
      </c>
      <c r="M54" s="223">
        <v>119.5</v>
      </c>
      <c r="N54" s="223">
        <v>69.4</v>
      </c>
      <c r="O54" s="223">
        <v>102.8</v>
      </c>
      <c r="P54" s="223">
        <v>62.5</v>
      </c>
      <c r="Q54" s="223">
        <v>126.9</v>
      </c>
      <c r="R54" s="223">
        <v>126.9</v>
      </c>
      <c r="S54" s="223">
        <v>76.7</v>
      </c>
      <c r="T54" s="225">
        <v>59.8</v>
      </c>
      <c r="U54" s="14"/>
    </row>
    <row r="55" spans="1:21" ht="6" customHeight="1">
      <c r="A55" s="27"/>
      <c r="B55" s="342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43"/>
      <c r="C56" s="33" t="s">
        <v>42</v>
      </c>
      <c r="D56" s="96">
        <v>-10</v>
      </c>
      <c r="E56" s="96">
        <v>-9.9</v>
      </c>
      <c r="F56" s="96">
        <v>-14.3</v>
      </c>
      <c r="G56" s="96">
        <v>-7.2</v>
      </c>
      <c r="H56" s="96">
        <v>6.9</v>
      </c>
      <c r="I56" s="96">
        <v>4.6</v>
      </c>
      <c r="J56" s="97">
        <v>-29.7</v>
      </c>
      <c r="K56" s="97">
        <v>0.2</v>
      </c>
      <c r="L56" s="97">
        <v>-12.1</v>
      </c>
      <c r="M56" s="97">
        <v>1</v>
      </c>
      <c r="N56" s="97">
        <v>36.1</v>
      </c>
      <c r="O56" s="97">
        <v>15.8</v>
      </c>
      <c r="P56" s="96">
        <v>-4.4</v>
      </c>
      <c r="Q56" s="96">
        <v>-16.1</v>
      </c>
      <c r="R56" s="96">
        <v>-1.1</v>
      </c>
      <c r="S56" s="96">
        <v>5.8</v>
      </c>
      <c r="T56" s="97">
        <v>-12.4</v>
      </c>
      <c r="U56" s="14"/>
    </row>
    <row r="57" spans="1:19" ht="14.25">
      <c r="A57" s="108"/>
      <c r="B57" s="27"/>
      <c r="C57" s="337" t="s">
        <v>45</v>
      </c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6"/>
      <c r="C1" s="16"/>
      <c r="D1" s="25"/>
      <c r="E1" s="25"/>
    </row>
    <row r="2" spans="2:10" ht="17.25">
      <c r="B2" s="17" t="s">
        <v>120</v>
      </c>
      <c r="J2" s="49" t="s">
        <v>103</v>
      </c>
    </row>
    <row r="3" ht="9.75" customHeight="1"/>
    <row r="4" spans="1:10" ht="14.25" customHeight="1">
      <c r="A4" s="27"/>
      <c r="B4" s="331" t="s">
        <v>121</v>
      </c>
      <c r="C4" s="332"/>
      <c r="D4" s="138"/>
      <c r="E4" s="40"/>
      <c r="F4" s="48"/>
      <c r="G4" s="48"/>
      <c r="H4" s="48"/>
      <c r="I4" s="48"/>
      <c r="J4" s="338" t="s">
        <v>96</v>
      </c>
    </row>
    <row r="5" spans="1:10" ht="14.25" customHeight="1">
      <c r="A5" s="27"/>
      <c r="B5" s="333"/>
      <c r="C5" s="334"/>
      <c r="D5" s="341" t="s">
        <v>122</v>
      </c>
      <c r="E5" s="341" t="s">
        <v>123</v>
      </c>
      <c r="F5" s="47"/>
      <c r="G5" s="47"/>
      <c r="H5" s="47"/>
      <c r="I5" s="48"/>
      <c r="J5" s="339"/>
    </row>
    <row r="6" spans="1:10" ht="14.25" customHeight="1">
      <c r="A6" s="27"/>
      <c r="B6" s="333"/>
      <c r="C6" s="334"/>
      <c r="D6" s="329"/>
      <c r="E6" s="329"/>
      <c r="F6" s="329" t="s">
        <v>124</v>
      </c>
      <c r="G6" s="329" t="s">
        <v>125</v>
      </c>
      <c r="H6" s="329" t="s">
        <v>126</v>
      </c>
      <c r="I6" s="342" t="s">
        <v>127</v>
      </c>
      <c r="J6" s="339"/>
    </row>
    <row r="7" spans="1:10" ht="14.25" customHeight="1">
      <c r="A7" s="27"/>
      <c r="B7" s="335"/>
      <c r="C7" s="336"/>
      <c r="D7" s="330"/>
      <c r="E7" s="330"/>
      <c r="F7" s="340"/>
      <c r="G7" s="340"/>
      <c r="H7" s="340"/>
      <c r="I7" s="327"/>
      <c r="J7" s="340"/>
    </row>
    <row r="8" spans="1:10" ht="14.25" customHeight="1">
      <c r="A8" s="27"/>
      <c r="B8" s="320" t="s">
        <v>97</v>
      </c>
      <c r="C8" s="321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41" t="s">
        <v>98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42"/>
      <c r="C10" s="35" t="s">
        <v>33</v>
      </c>
      <c r="D10" s="241">
        <v>95.9</v>
      </c>
      <c r="E10" s="241">
        <v>96.5</v>
      </c>
      <c r="F10" s="241">
        <v>98.8</v>
      </c>
      <c r="G10" s="241">
        <v>99.9</v>
      </c>
      <c r="H10" s="241">
        <v>99.5</v>
      </c>
      <c r="I10" s="241">
        <v>90.8</v>
      </c>
      <c r="J10" s="242">
        <v>118.9</v>
      </c>
    </row>
    <row r="11" spans="1:10" ht="14.25" customHeight="1">
      <c r="A11" s="27"/>
      <c r="B11" s="342"/>
      <c r="C11" s="35" t="s">
        <v>34</v>
      </c>
      <c r="D11" s="241">
        <v>97.4</v>
      </c>
      <c r="E11" s="241">
        <v>94</v>
      </c>
      <c r="F11" s="241">
        <v>101.2</v>
      </c>
      <c r="G11" s="241">
        <v>98.3</v>
      </c>
      <c r="H11" s="241">
        <v>96.1</v>
      </c>
      <c r="I11" s="241">
        <v>86.9</v>
      </c>
      <c r="J11" s="242">
        <v>94.1</v>
      </c>
    </row>
    <row r="12" spans="1:10" ht="14.25" customHeight="1">
      <c r="A12" s="27"/>
      <c r="B12" s="342"/>
      <c r="C12" s="35" t="s">
        <v>38</v>
      </c>
      <c r="D12" s="241">
        <v>102.3</v>
      </c>
      <c r="E12" s="241">
        <v>87.5</v>
      </c>
      <c r="F12" s="241">
        <v>98.2</v>
      </c>
      <c r="G12" s="241">
        <v>98.1</v>
      </c>
      <c r="H12" s="241">
        <v>91.3</v>
      </c>
      <c r="I12" s="241">
        <v>73.5</v>
      </c>
      <c r="J12" s="242">
        <v>84.2</v>
      </c>
    </row>
    <row r="13" spans="1:10" ht="14.25" customHeight="1">
      <c r="A13" s="27"/>
      <c r="B13" s="342"/>
      <c r="C13" s="35" t="s">
        <v>75</v>
      </c>
      <c r="D13" s="243">
        <v>96.9</v>
      </c>
      <c r="E13" s="241">
        <v>65.8</v>
      </c>
      <c r="F13" s="241">
        <v>54.3</v>
      </c>
      <c r="G13" s="241">
        <v>83.4</v>
      </c>
      <c r="H13" s="241">
        <v>78.4</v>
      </c>
      <c r="I13" s="241">
        <v>45.5</v>
      </c>
      <c r="J13" s="242">
        <v>68.9</v>
      </c>
    </row>
    <row r="14" spans="1:13" ht="14.25" customHeight="1">
      <c r="A14" s="254"/>
      <c r="B14" s="342"/>
      <c r="C14" s="235" t="s">
        <v>79</v>
      </c>
      <c r="D14" s="243">
        <v>106.3</v>
      </c>
      <c r="E14" s="241">
        <v>69.4</v>
      </c>
      <c r="F14" s="238">
        <v>40.2</v>
      </c>
      <c r="G14" s="241">
        <v>84.8</v>
      </c>
      <c r="H14" s="238">
        <v>76.1</v>
      </c>
      <c r="I14" s="238">
        <v>60.6</v>
      </c>
      <c r="J14" s="240">
        <v>70.2</v>
      </c>
      <c r="K14" s="256"/>
      <c r="L14" s="256"/>
      <c r="M14" s="256"/>
    </row>
    <row r="15" spans="1:10" ht="6" customHeight="1">
      <c r="A15" s="27"/>
      <c r="B15" s="342"/>
      <c r="C15" s="21"/>
      <c r="D15" s="240"/>
      <c r="E15" s="240"/>
      <c r="F15" s="240"/>
      <c r="G15" s="240"/>
      <c r="H15" s="240"/>
      <c r="I15" s="240"/>
      <c r="J15" s="75"/>
    </row>
    <row r="16" spans="1:10" ht="14.25" customHeight="1">
      <c r="A16" s="27"/>
      <c r="B16" s="342"/>
      <c r="C16" s="107" t="s">
        <v>77</v>
      </c>
      <c r="D16" s="238">
        <v>109.3</v>
      </c>
      <c r="E16" s="238">
        <v>77.5</v>
      </c>
      <c r="F16" s="238">
        <v>38.2</v>
      </c>
      <c r="G16" s="238">
        <v>90.8</v>
      </c>
      <c r="H16" s="238">
        <v>94.9</v>
      </c>
      <c r="I16" s="241">
        <v>64.6</v>
      </c>
      <c r="J16" s="240">
        <v>52.5</v>
      </c>
    </row>
    <row r="17" spans="1:10" ht="14.25" customHeight="1">
      <c r="A17" s="27"/>
      <c r="B17" s="342"/>
      <c r="C17" s="107" t="s">
        <v>78</v>
      </c>
      <c r="D17" s="238">
        <v>97.1</v>
      </c>
      <c r="E17" s="238">
        <v>73.1</v>
      </c>
      <c r="F17" s="240">
        <v>39.2</v>
      </c>
      <c r="G17" s="240">
        <v>90.4</v>
      </c>
      <c r="H17" s="238">
        <v>82.1</v>
      </c>
      <c r="I17" s="240">
        <v>62.4</v>
      </c>
      <c r="J17" s="240">
        <v>61.2</v>
      </c>
    </row>
    <row r="18" spans="1:10" ht="14.25" customHeight="1">
      <c r="A18" s="27"/>
      <c r="B18" s="342"/>
      <c r="C18" s="107" t="s">
        <v>80</v>
      </c>
      <c r="D18" s="240">
        <v>116.5</v>
      </c>
      <c r="E18" s="240">
        <v>72.3</v>
      </c>
      <c r="F18" s="241">
        <v>42.2</v>
      </c>
      <c r="G18" s="240">
        <v>84.3</v>
      </c>
      <c r="H18" s="241">
        <v>92.4</v>
      </c>
      <c r="I18" s="240">
        <v>55.6</v>
      </c>
      <c r="J18" s="240">
        <v>66.2</v>
      </c>
    </row>
    <row r="19" spans="1:10" ht="14.25" customHeight="1">
      <c r="A19" s="27"/>
      <c r="B19" s="342"/>
      <c r="C19" s="107" t="s">
        <v>82</v>
      </c>
      <c r="D19" s="241">
        <v>93.3</v>
      </c>
      <c r="E19" s="241">
        <v>63.4</v>
      </c>
      <c r="F19" s="240">
        <v>40</v>
      </c>
      <c r="G19" s="240">
        <v>70.5</v>
      </c>
      <c r="H19" s="241">
        <v>56.3</v>
      </c>
      <c r="I19" s="238">
        <v>70.2</v>
      </c>
      <c r="J19" s="242">
        <v>51.8</v>
      </c>
    </row>
    <row r="20" spans="1:10" ht="14.25" customHeight="1">
      <c r="A20" s="27"/>
      <c r="B20" s="342"/>
      <c r="C20" s="107" t="s">
        <v>83</v>
      </c>
      <c r="D20" s="238">
        <v>88.7</v>
      </c>
      <c r="E20" s="238">
        <v>62.8</v>
      </c>
      <c r="F20" s="240">
        <v>43.6</v>
      </c>
      <c r="G20" s="240">
        <v>73.7</v>
      </c>
      <c r="H20" s="241">
        <v>53.8</v>
      </c>
      <c r="I20" s="240">
        <v>67.3</v>
      </c>
      <c r="J20" s="240">
        <v>52.5</v>
      </c>
    </row>
    <row r="21" spans="1:10" ht="14.25" customHeight="1">
      <c r="A21" s="27"/>
      <c r="B21" s="342"/>
      <c r="C21" s="107" t="s">
        <v>99</v>
      </c>
      <c r="D21" s="238">
        <v>120.1</v>
      </c>
      <c r="E21" s="238">
        <v>85.1</v>
      </c>
      <c r="F21" s="241">
        <v>46.9</v>
      </c>
      <c r="G21" s="240">
        <v>85.5</v>
      </c>
      <c r="H21" s="242">
        <v>104.5</v>
      </c>
      <c r="I21" s="240">
        <v>79.9</v>
      </c>
      <c r="J21" s="240">
        <v>59.7</v>
      </c>
    </row>
    <row r="22" spans="1:10" ht="14.25" customHeight="1">
      <c r="A22" s="27"/>
      <c r="B22" s="342"/>
      <c r="C22" s="107" t="s">
        <v>142</v>
      </c>
      <c r="D22" s="238">
        <v>115.4</v>
      </c>
      <c r="E22" s="238">
        <v>67.8</v>
      </c>
      <c r="F22" s="240">
        <v>46.8</v>
      </c>
      <c r="G22" s="240">
        <v>88.4</v>
      </c>
      <c r="H22" s="238">
        <v>69.4</v>
      </c>
      <c r="I22" s="240">
        <v>56.8</v>
      </c>
      <c r="J22" s="240">
        <v>41.3</v>
      </c>
    </row>
    <row r="23" spans="1:10" ht="14.25" customHeight="1">
      <c r="A23" s="27"/>
      <c r="B23" s="342"/>
      <c r="C23" s="107" t="s">
        <v>143</v>
      </c>
      <c r="D23" s="238">
        <v>118.3</v>
      </c>
      <c r="E23" s="238">
        <v>61.3</v>
      </c>
      <c r="F23" s="238">
        <v>43.4</v>
      </c>
      <c r="G23" s="238">
        <v>79.1</v>
      </c>
      <c r="H23" s="238">
        <v>57.4</v>
      </c>
      <c r="I23" s="238">
        <v>56.1</v>
      </c>
      <c r="J23" s="240">
        <v>50.9</v>
      </c>
    </row>
    <row r="24" spans="1:10" ht="14.25" customHeight="1">
      <c r="A24" s="27"/>
      <c r="B24" s="342"/>
      <c r="C24" s="107" t="s">
        <v>144</v>
      </c>
      <c r="D24" s="238">
        <v>114.6</v>
      </c>
      <c r="E24" s="241">
        <v>71</v>
      </c>
      <c r="F24" s="241">
        <v>47.8</v>
      </c>
      <c r="G24" s="238">
        <v>85.6</v>
      </c>
      <c r="H24" s="241">
        <v>67.3</v>
      </c>
      <c r="I24" s="238">
        <v>69.4</v>
      </c>
      <c r="J24" s="240">
        <v>45.2</v>
      </c>
    </row>
    <row r="25" spans="1:10" ht="14.25" customHeight="1">
      <c r="A25" s="27"/>
      <c r="B25" s="342"/>
      <c r="C25" s="107" t="s">
        <v>146</v>
      </c>
      <c r="D25" s="238">
        <v>111.3</v>
      </c>
      <c r="E25" s="238">
        <v>68</v>
      </c>
      <c r="F25" s="238">
        <v>44.2</v>
      </c>
      <c r="G25" s="238">
        <v>79.4</v>
      </c>
      <c r="H25" s="238">
        <v>59.1</v>
      </c>
      <c r="I25" s="238">
        <v>73.1</v>
      </c>
      <c r="J25" s="240">
        <v>29.9</v>
      </c>
    </row>
    <row r="26" spans="1:10" ht="14.25" customHeight="1">
      <c r="A26" s="27"/>
      <c r="B26" s="342"/>
      <c r="C26" s="107" t="s">
        <v>147</v>
      </c>
      <c r="D26" s="238">
        <v>117</v>
      </c>
      <c r="E26" s="238">
        <v>73.1</v>
      </c>
      <c r="F26" s="238">
        <v>84.2</v>
      </c>
      <c r="G26" s="238">
        <v>73.3</v>
      </c>
      <c r="H26" s="238">
        <v>71.5</v>
      </c>
      <c r="I26" s="238">
        <v>71.1</v>
      </c>
      <c r="J26" s="240">
        <v>55.3</v>
      </c>
    </row>
    <row r="27" spans="1:13" ht="14.25" customHeight="1">
      <c r="A27" s="254"/>
      <c r="B27" s="342"/>
      <c r="C27" s="236" t="s">
        <v>148</v>
      </c>
      <c r="D27" s="238">
        <v>98.3</v>
      </c>
      <c r="E27" s="238">
        <v>70.2</v>
      </c>
      <c r="F27" s="238">
        <v>86.1</v>
      </c>
      <c r="G27" s="238">
        <v>79.4</v>
      </c>
      <c r="H27" s="238">
        <v>52.1</v>
      </c>
      <c r="I27" s="238">
        <v>73.3</v>
      </c>
      <c r="J27" s="240">
        <v>60.8</v>
      </c>
      <c r="K27" s="256"/>
      <c r="L27" s="256"/>
      <c r="M27" s="256"/>
    </row>
    <row r="28" spans="1:10" ht="14.25" customHeight="1">
      <c r="A28" s="27"/>
      <c r="B28" s="342"/>
      <c r="C28" s="107" t="s">
        <v>151</v>
      </c>
      <c r="D28" s="223">
        <v>87.4</v>
      </c>
      <c r="E28" s="223">
        <v>76.9</v>
      </c>
      <c r="F28" s="223">
        <v>85.7</v>
      </c>
      <c r="G28" s="223">
        <v>74.4</v>
      </c>
      <c r="H28" s="223">
        <v>84.6</v>
      </c>
      <c r="I28" s="223">
        <v>70.2</v>
      </c>
      <c r="J28" s="225">
        <v>56.1</v>
      </c>
    </row>
    <row r="29" spans="1:10" ht="6" customHeight="1">
      <c r="A29" s="27"/>
      <c r="B29" s="342"/>
      <c r="C29" s="21"/>
      <c r="D29" s="214"/>
      <c r="E29" s="214"/>
      <c r="F29" s="214"/>
      <c r="G29" s="214"/>
      <c r="H29" s="215"/>
      <c r="I29" s="214"/>
      <c r="J29" s="215"/>
    </row>
    <row r="30" spans="1:10" ht="14.25" customHeight="1">
      <c r="A30" s="27"/>
      <c r="B30" s="342"/>
      <c r="C30" s="32" t="s">
        <v>42</v>
      </c>
      <c r="D30" s="99">
        <v>-11.1</v>
      </c>
      <c r="E30" s="99">
        <v>9.5</v>
      </c>
      <c r="F30" s="99">
        <v>-0.5</v>
      </c>
      <c r="G30" s="99">
        <v>-6.3</v>
      </c>
      <c r="H30" s="100">
        <v>62.4</v>
      </c>
      <c r="I30" s="99">
        <v>-4.2</v>
      </c>
      <c r="J30" s="99">
        <v>-7.7</v>
      </c>
    </row>
    <row r="31" spans="1:10" ht="14.25" customHeight="1">
      <c r="A31" s="27"/>
      <c r="B31" s="343"/>
      <c r="C31" s="33" t="s">
        <v>43</v>
      </c>
      <c r="D31" s="101">
        <v>-20</v>
      </c>
      <c r="E31" s="101">
        <v>-0.8</v>
      </c>
      <c r="F31" s="101">
        <v>124.3</v>
      </c>
      <c r="G31" s="101">
        <v>-18.1</v>
      </c>
      <c r="H31" s="102">
        <v>-10.9</v>
      </c>
      <c r="I31" s="101">
        <v>8.7</v>
      </c>
      <c r="J31" s="101">
        <v>6.9</v>
      </c>
    </row>
    <row r="32" spans="1:10" ht="6" customHeight="1">
      <c r="A32" s="27"/>
      <c r="B32" s="341" t="s">
        <v>100</v>
      </c>
      <c r="C32" s="30"/>
      <c r="D32" s="216"/>
      <c r="E32" s="216"/>
      <c r="F32" s="216"/>
      <c r="G32" s="216"/>
      <c r="H32" s="217"/>
      <c r="I32" s="217"/>
      <c r="J32" s="217"/>
    </row>
    <row r="33" spans="1:10" ht="14.25" customHeight="1">
      <c r="A33" s="27"/>
      <c r="B33" s="342"/>
      <c r="C33" s="35" t="s">
        <v>76</v>
      </c>
      <c r="D33" s="238">
        <v>107.5</v>
      </c>
      <c r="E33" s="238">
        <v>69.6</v>
      </c>
      <c r="F33" s="238">
        <v>42.2</v>
      </c>
      <c r="G33" s="238">
        <v>88.5</v>
      </c>
      <c r="H33" s="238">
        <v>70.8</v>
      </c>
      <c r="I33" s="238">
        <v>63.3</v>
      </c>
      <c r="J33" s="240">
        <v>65.9</v>
      </c>
    </row>
    <row r="34" spans="1:10" ht="14.25" customHeight="1">
      <c r="A34" s="27"/>
      <c r="B34" s="342"/>
      <c r="C34" s="35" t="s">
        <v>81</v>
      </c>
      <c r="D34" s="238">
        <v>104.1</v>
      </c>
      <c r="E34" s="238">
        <v>70.2</v>
      </c>
      <c r="F34" s="238">
        <v>40.4</v>
      </c>
      <c r="G34" s="238">
        <v>87.3</v>
      </c>
      <c r="H34" s="238">
        <v>81.7</v>
      </c>
      <c r="I34" s="238">
        <v>59.3</v>
      </c>
      <c r="J34" s="240">
        <v>61.2</v>
      </c>
    </row>
    <row r="35" spans="1:10" ht="14.25" customHeight="1">
      <c r="A35" s="27"/>
      <c r="B35" s="342"/>
      <c r="C35" s="35" t="s">
        <v>101</v>
      </c>
      <c r="D35" s="238">
        <v>107.8</v>
      </c>
      <c r="E35" s="238">
        <v>71.8</v>
      </c>
      <c r="F35" s="238">
        <v>43.2</v>
      </c>
      <c r="G35" s="238">
        <v>80</v>
      </c>
      <c r="H35" s="238">
        <v>68.9</v>
      </c>
      <c r="I35" s="238">
        <v>75.5</v>
      </c>
      <c r="J35" s="240">
        <v>51.2</v>
      </c>
    </row>
    <row r="36" spans="1:10" ht="14.25" customHeight="1">
      <c r="A36" s="27"/>
      <c r="B36" s="342"/>
      <c r="C36" s="35" t="s">
        <v>145</v>
      </c>
      <c r="D36" s="238">
        <v>112.2</v>
      </c>
      <c r="E36" s="267">
        <v>68</v>
      </c>
      <c r="F36" s="238">
        <v>44.4</v>
      </c>
      <c r="G36" s="238">
        <v>81.2</v>
      </c>
      <c r="H36" s="238">
        <v>72.9</v>
      </c>
      <c r="I36" s="238">
        <v>58.9</v>
      </c>
      <c r="J36" s="240">
        <v>47.1</v>
      </c>
    </row>
    <row r="37" spans="1:13" ht="14.25" customHeight="1">
      <c r="A37" s="254"/>
      <c r="B37" s="342"/>
      <c r="C37" s="235" t="s">
        <v>149</v>
      </c>
      <c r="D37" s="238">
        <v>107.8</v>
      </c>
      <c r="E37" s="267">
        <v>71.5</v>
      </c>
      <c r="F37" s="238">
        <v>75.1</v>
      </c>
      <c r="G37" s="238">
        <v>77.6</v>
      </c>
      <c r="H37" s="238">
        <v>63.6</v>
      </c>
      <c r="I37" s="238">
        <v>75</v>
      </c>
      <c r="J37" s="240">
        <v>50</v>
      </c>
      <c r="K37" s="256"/>
      <c r="L37" s="256"/>
      <c r="M37" s="256"/>
    </row>
    <row r="38" spans="1:11" ht="6" customHeight="1">
      <c r="A38" s="27"/>
      <c r="B38" s="342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42"/>
      <c r="C39" s="35" t="s">
        <v>44</v>
      </c>
      <c r="D39" s="103">
        <v>-3.9</v>
      </c>
      <c r="E39" s="103">
        <v>5.1</v>
      </c>
      <c r="F39" s="103">
        <v>69.1</v>
      </c>
      <c r="G39" s="103">
        <v>-4.4</v>
      </c>
      <c r="H39" s="103">
        <v>-12.8</v>
      </c>
      <c r="I39" s="103">
        <v>27.3</v>
      </c>
      <c r="J39" s="140">
        <v>6.2</v>
      </c>
    </row>
    <row r="40" spans="1:10" ht="6" customHeight="1">
      <c r="A40" s="27"/>
      <c r="B40" s="342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42"/>
      <c r="C41" s="107" t="s">
        <v>77</v>
      </c>
      <c r="D41" s="238">
        <v>108.3</v>
      </c>
      <c r="E41" s="238">
        <v>70</v>
      </c>
      <c r="F41" s="238">
        <v>39.2</v>
      </c>
      <c r="G41" s="238">
        <v>86.8</v>
      </c>
      <c r="H41" s="238">
        <v>79.8</v>
      </c>
      <c r="I41" s="238">
        <v>61.2</v>
      </c>
      <c r="J41" s="240">
        <v>57.6</v>
      </c>
    </row>
    <row r="42" spans="1:10" ht="14.25" customHeight="1">
      <c r="A42" s="27"/>
      <c r="B42" s="342"/>
      <c r="C42" s="107" t="s">
        <v>78</v>
      </c>
      <c r="D42" s="238">
        <v>99.8</v>
      </c>
      <c r="E42" s="238">
        <v>69</v>
      </c>
      <c r="F42" s="238">
        <v>39.8</v>
      </c>
      <c r="G42" s="238">
        <v>89.7</v>
      </c>
      <c r="H42" s="238">
        <v>72.7</v>
      </c>
      <c r="I42" s="238">
        <v>62.1</v>
      </c>
      <c r="J42" s="240">
        <v>60.5</v>
      </c>
    </row>
    <row r="43" spans="1:10" ht="14.25" customHeight="1">
      <c r="A43" s="27"/>
      <c r="B43" s="342"/>
      <c r="C43" s="107" t="s">
        <v>80</v>
      </c>
      <c r="D43" s="238">
        <v>104.1</v>
      </c>
      <c r="E43" s="238">
        <v>71.6</v>
      </c>
      <c r="F43" s="238">
        <v>42.1</v>
      </c>
      <c r="G43" s="238">
        <v>85.4</v>
      </c>
      <c r="H43" s="238">
        <v>92.6</v>
      </c>
      <c r="I43" s="238">
        <v>54.5</v>
      </c>
      <c r="J43" s="240">
        <v>65.6</v>
      </c>
    </row>
    <row r="44" spans="1:10" ht="14.25" customHeight="1">
      <c r="A44" s="27"/>
      <c r="B44" s="342"/>
      <c r="C44" s="107" t="s">
        <v>82</v>
      </c>
      <c r="D44" s="238">
        <v>99.6</v>
      </c>
      <c r="E44" s="241">
        <v>73.8</v>
      </c>
      <c r="F44" s="238">
        <v>44.1</v>
      </c>
      <c r="G44" s="238">
        <v>76.5</v>
      </c>
      <c r="H44" s="238">
        <v>77.5</v>
      </c>
      <c r="I44" s="238">
        <v>81.5</v>
      </c>
      <c r="J44" s="240">
        <v>55.8</v>
      </c>
    </row>
    <row r="45" spans="1:10" ht="14.25" customHeight="1">
      <c r="A45" s="27"/>
      <c r="B45" s="342"/>
      <c r="C45" s="107" t="s">
        <v>83</v>
      </c>
      <c r="D45" s="238">
        <v>99.2</v>
      </c>
      <c r="E45" s="238">
        <v>67.6</v>
      </c>
      <c r="F45" s="238">
        <v>42.5</v>
      </c>
      <c r="G45" s="238">
        <v>80.3</v>
      </c>
      <c r="H45" s="238">
        <v>56.7</v>
      </c>
      <c r="I45" s="238">
        <v>73.7</v>
      </c>
      <c r="J45" s="240">
        <v>48.4</v>
      </c>
    </row>
    <row r="46" spans="1:10" ht="14.25" customHeight="1">
      <c r="A46" s="27"/>
      <c r="B46" s="342"/>
      <c r="C46" s="107" t="s">
        <v>99</v>
      </c>
      <c r="D46" s="238">
        <v>124.7</v>
      </c>
      <c r="E46" s="238">
        <v>73.9</v>
      </c>
      <c r="F46" s="238">
        <v>43.1</v>
      </c>
      <c r="G46" s="238">
        <v>83.3</v>
      </c>
      <c r="H46" s="238">
        <v>72.5</v>
      </c>
      <c r="I46" s="238">
        <v>71.4</v>
      </c>
      <c r="J46" s="240">
        <v>49.4</v>
      </c>
    </row>
    <row r="47" spans="1:10" ht="14.25" customHeight="1">
      <c r="A47" s="27"/>
      <c r="B47" s="342"/>
      <c r="C47" s="107" t="s">
        <v>142</v>
      </c>
      <c r="D47" s="238">
        <v>110.1</v>
      </c>
      <c r="E47" s="238">
        <v>67.2</v>
      </c>
      <c r="F47" s="238">
        <v>45.5</v>
      </c>
      <c r="G47" s="241">
        <v>85.7</v>
      </c>
      <c r="H47" s="238">
        <v>71.1</v>
      </c>
      <c r="I47" s="238">
        <v>54.5</v>
      </c>
      <c r="J47" s="240">
        <v>40.2</v>
      </c>
    </row>
    <row r="48" spans="1:10" ht="14.25" customHeight="1">
      <c r="A48" s="27"/>
      <c r="B48" s="342"/>
      <c r="C48" s="107" t="s">
        <v>143</v>
      </c>
      <c r="D48" s="238">
        <v>114</v>
      </c>
      <c r="E48" s="238">
        <v>68.2</v>
      </c>
      <c r="F48" s="238">
        <v>44.5</v>
      </c>
      <c r="G48" s="238">
        <v>78.6</v>
      </c>
      <c r="H48" s="238">
        <v>79.5</v>
      </c>
      <c r="I48" s="238">
        <v>58.3</v>
      </c>
      <c r="J48" s="240">
        <v>45.7</v>
      </c>
    </row>
    <row r="49" spans="1:10" ht="14.25" customHeight="1">
      <c r="A49" s="27"/>
      <c r="B49" s="342"/>
      <c r="C49" s="107" t="s">
        <v>144</v>
      </c>
      <c r="D49" s="238">
        <v>112.6</v>
      </c>
      <c r="E49" s="238">
        <v>68.7</v>
      </c>
      <c r="F49" s="238">
        <v>43.2</v>
      </c>
      <c r="G49" s="238">
        <v>79.3</v>
      </c>
      <c r="H49" s="238">
        <v>68</v>
      </c>
      <c r="I49" s="238">
        <v>64</v>
      </c>
      <c r="J49" s="240">
        <v>55.5</v>
      </c>
    </row>
    <row r="50" spans="1:10" ht="14.25" customHeight="1">
      <c r="A50" s="27"/>
      <c r="B50" s="342"/>
      <c r="C50" s="107" t="s">
        <v>146</v>
      </c>
      <c r="D50" s="238">
        <v>106.7</v>
      </c>
      <c r="E50" s="238">
        <v>68.8</v>
      </c>
      <c r="F50" s="238">
        <v>42.6</v>
      </c>
      <c r="G50" s="238">
        <v>77.7</v>
      </c>
      <c r="H50" s="238">
        <v>68.9</v>
      </c>
      <c r="I50" s="238">
        <v>69.5</v>
      </c>
      <c r="J50" s="240">
        <v>31.8</v>
      </c>
    </row>
    <row r="51" spans="1:10" ht="14.25" customHeight="1">
      <c r="A51" s="27"/>
      <c r="B51" s="342"/>
      <c r="C51" s="107" t="s">
        <v>147</v>
      </c>
      <c r="D51" s="238">
        <v>111.6</v>
      </c>
      <c r="E51" s="238">
        <v>76.5</v>
      </c>
      <c r="F51" s="238">
        <v>93.1</v>
      </c>
      <c r="G51" s="238">
        <v>77.6</v>
      </c>
      <c r="H51" s="238">
        <v>72.4</v>
      </c>
      <c r="I51" s="238">
        <v>76.1</v>
      </c>
      <c r="J51" s="240">
        <v>57.1</v>
      </c>
    </row>
    <row r="52" spans="1:13" ht="14.25" customHeight="1">
      <c r="A52" s="254"/>
      <c r="B52" s="342"/>
      <c r="C52" s="236" t="s">
        <v>148</v>
      </c>
      <c r="D52" s="238">
        <v>105.2</v>
      </c>
      <c r="E52" s="238">
        <v>69.2</v>
      </c>
      <c r="F52" s="238">
        <v>89.6</v>
      </c>
      <c r="G52" s="238">
        <v>77.5</v>
      </c>
      <c r="H52" s="238">
        <v>49.5</v>
      </c>
      <c r="I52" s="238">
        <v>79.5</v>
      </c>
      <c r="J52" s="240">
        <v>61.2</v>
      </c>
      <c r="K52" s="256"/>
      <c r="L52" s="256"/>
      <c r="M52" s="256"/>
    </row>
    <row r="53" spans="1:10" ht="14.25" customHeight="1">
      <c r="A53" s="27"/>
      <c r="B53" s="342"/>
      <c r="C53" s="107" t="s">
        <v>151</v>
      </c>
      <c r="D53" s="223">
        <v>87</v>
      </c>
      <c r="E53" s="223">
        <v>71.3</v>
      </c>
      <c r="F53" s="223">
        <v>87.6</v>
      </c>
      <c r="G53" s="223">
        <v>72.4</v>
      </c>
      <c r="H53" s="223">
        <v>73.4</v>
      </c>
      <c r="I53" s="223">
        <v>67.2</v>
      </c>
      <c r="J53" s="225">
        <v>63.1</v>
      </c>
    </row>
    <row r="54" spans="1:10" ht="6" customHeight="1">
      <c r="A54" s="27"/>
      <c r="B54" s="342"/>
      <c r="C54" s="21"/>
      <c r="D54" s="214"/>
      <c r="E54" s="214"/>
      <c r="F54" s="214"/>
      <c r="G54" s="214"/>
      <c r="H54" s="215"/>
      <c r="I54" s="214"/>
      <c r="J54" s="215"/>
    </row>
    <row r="55" spans="1:10" ht="14.25" customHeight="1">
      <c r="A55" s="108"/>
      <c r="B55" s="343"/>
      <c r="C55" s="33" t="s">
        <v>42</v>
      </c>
      <c r="D55" s="101">
        <v>-17.3</v>
      </c>
      <c r="E55" s="101">
        <v>3</v>
      </c>
      <c r="F55" s="101">
        <v>-2.2</v>
      </c>
      <c r="G55" s="101">
        <v>-6.6</v>
      </c>
      <c r="H55" s="102">
        <v>48.3</v>
      </c>
      <c r="I55" s="101">
        <v>-15.5</v>
      </c>
      <c r="J55" s="101">
        <v>3.1</v>
      </c>
    </row>
    <row r="56" spans="1:13" ht="14.25">
      <c r="A56" s="27"/>
      <c r="B56" s="27"/>
      <c r="C56" s="337" t="s">
        <v>45</v>
      </c>
      <c r="D56" s="337"/>
      <c r="E56" s="337"/>
      <c r="F56" s="337"/>
      <c r="G56" s="337"/>
      <c r="H56" s="337"/>
      <c r="I56" s="337"/>
      <c r="J56" s="337"/>
      <c r="K56" s="337"/>
      <c r="L56" s="337"/>
      <c r="M56" s="337"/>
    </row>
    <row r="57" spans="1:3" ht="14.25">
      <c r="A57" s="149"/>
      <c r="C57" s="51" t="s">
        <v>128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7"/>
      <c r="B1" s="16"/>
    </row>
    <row r="2" spans="2:14" ht="17.25">
      <c r="B2" s="17" t="s">
        <v>129</v>
      </c>
      <c r="N2" s="49" t="s">
        <v>103</v>
      </c>
    </row>
    <row r="3" ht="9.75" customHeight="1"/>
    <row r="4" spans="1:15" ht="13.5" customHeight="1">
      <c r="A4" s="27"/>
      <c r="B4" s="344" t="s">
        <v>130</v>
      </c>
      <c r="C4" s="345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6"/>
      <c r="C5" s="347"/>
      <c r="D5" s="325" t="s">
        <v>94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6"/>
      <c r="C6" s="347"/>
      <c r="D6" s="326"/>
      <c r="E6" s="341" t="s">
        <v>131</v>
      </c>
      <c r="F6" s="47"/>
      <c r="G6" s="47"/>
      <c r="H6" s="47"/>
      <c r="I6" s="47"/>
      <c r="J6" s="47"/>
      <c r="K6" s="47"/>
      <c r="L6" s="341" t="s">
        <v>132</v>
      </c>
      <c r="M6" s="47"/>
      <c r="N6" s="47"/>
      <c r="O6" s="21"/>
    </row>
    <row r="7" spans="1:15" ht="13.5" customHeight="1">
      <c r="A7" s="27"/>
      <c r="B7" s="346"/>
      <c r="C7" s="347"/>
      <c r="D7" s="326"/>
      <c r="E7" s="329"/>
      <c r="F7" s="342" t="s">
        <v>133</v>
      </c>
      <c r="G7" s="47"/>
      <c r="H7" s="47"/>
      <c r="I7" s="342" t="s">
        <v>134</v>
      </c>
      <c r="J7" s="47"/>
      <c r="K7" s="47"/>
      <c r="L7" s="329"/>
      <c r="M7" s="328" t="s">
        <v>135</v>
      </c>
      <c r="N7" s="328" t="s">
        <v>136</v>
      </c>
      <c r="O7" s="21"/>
    </row>
    <row r="8" spans="1:15" ht="13.5" customHeight="1">
      <c r="A8" s="27"/>
      <c r="B8" s="346"/>
      <c r="C8" s="347"/>
      <c r="D8" s="326"/>
      <c r="E8" s="329"/>
      <c r="F8" s="342"/>
      <c r="G8" s="329" t="s">
        <v>137</v>
      </c>
      <c r="H8" s="329" t="s">
        <v>138</v>
      </c>
      <c r="I8" s="342"/>
      <c r="J8" s="329" t="s">
        <v>139</v>
      </c>
      <c r="K8" s="342" t="s">
        <v>140</v>
      </c>
      <c r="L8" s="329"/>
      <c r="M8" s="329"/>
      <c r="N8" s="329"/>
      <c r="O8" s="21"/>
    </row>
    <row r="9" spans="1:15" ht="14.25">
      <c r="A9" s="27"/>
      <c r="B9" s="348"/>
      <c r="C9" s="349"/>
      <c r="D9" s="327"/>
      <c r="E9" s="330"/>
      <c r="F9" s="343"/>
      <c r="G9" s="340"/>
      <c r="H9" s="340"/>
      <c r="I9" s="343"/>
      <c r="J9" s="340"/>
      <c r="K9" s="327"/>
      <c r="L9" s="330"/>
      <c r="M9" s="330"/>
      <c r="N9" s="330"/>
      <c r="O9" s="21"/>
    </row>
    <row r="10" spans="1:15" ht="14.25" customHeight="1">
      <c r="A10" s="27"/>
      <c r="B10" s="320" t="s">
        <v>97</v>
      </c>
      <c r="C10" s="321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41" t="s">
        <v>98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42"/>
      <c r="C12" s="35" t="s">
        <v>33</v>
      </c>
      <c r="D12" s="238">
        <v>105.1</v>
      </c>
      <c r="E12" s="244">
        <v>103.3</v>
      </c>
      <c r="F12" s="244">
        <v>97.3</v>
      </c>
      <c r="G12" s="244">
        <v>100.1</v>
      </c>
      <c r="H12" s="244">
        <v>94</v>
      </c>
      <c r="I12" s="244">
        <v>94</v>
      </c>
      <c r="J12" s="244">
        <v>88.4</v>
      </c>
      <c r="K12" s="244">
        <v>96.8</v>
      </c>
      <c r="L12" s="244">
        <v>108.6</v>
      </c>
      <c r="M12" s="244">
        <v>109.1</v>
      </c>
      <c r="N12" s="244">
        <v>100.6</v>
      </c>
      <c r="O12" s="21"/>
    </row>
    <row r="13" spans="1:15" ht="14.25" customHeight="1">
      <c r="A13" s="27"/>
      <c r="B13" s="342"/>
      <c r="C13" s="35" t="s">
        <v>34</v>
      </c>
      <c r="D13" s="238">
        <v>110.2</v>
      </c>
      <c r="E13" s="244">
        <v>108.9</v>
      </c>
      <c r="F13" s="244">
        <v>108.3</v>
      </c>
      <c r="G13" s="244">
        <v>121.4</v>
      </c>
      <c r="H13" s="244">
        <v>93.2</v>
      </c>
      <c r="I13" s="244">
        <v>94.6</v>
      </c>
      <c r="J13" s="244">
        <v>92.7</v>
      </c>
      <c r="K13" s="244">
        <v>95.5</v>
      </c>
      <c r="L13" s="244">
        <v>114.5</v>
      </c>
      <c r="M13" s="244">
        <v>115.6</v>
      </c>
      <c r="N13" s="244">
        <v>99.1</v>
      </c>
      <c r="O13" s="21"/>
    </row>
    <row r="14" spans="1:15" ht="14.25" customHeight="1">
      <c r="A14" s="27"/>
      <c r="B14" s="342"/>
      <c r="C14" s="35" t="s">
        <v>38</v>
      </c>
      <c r="D14" s="238">
        <v>107.3</v>
      </c>
      <c r="E14" s="244">
        <v>105.9</v>
      </c>
      <c r="F14" s="244">
        <v>107.2</v>
      </c>
      <c r="G14" s="244">
        <v>125.2</v>
      </c>
      <c r="H14" s="244">
        <v>86.6</v>
      </c>
      <c r="I14" s="244">
        <v>95.6</v>
      </c>
      <c r="J14" s="244">
        <v>101.4</v>
      </c>
      <c r="K14" s="244">
        <v>92.7</v>
      </c>
      <c r="L14" s="244">
        <v>109.4</v>
      </c>
      <c r="M14" s="244">
        <v>110.3</v>
      </c>
      <c r="N14" s="244">
        <v>96.8</v>
      </c>
      <c r="O14" s="21"/>
    </row>
    <row r="15" spans="1:15" ht="14.25" customHeight="1">
      <c r="A15" s="27"/>
      <c r="B15" s="342"/>
      <c r="C15" s="35" t="s">
        <v>75</v>
      </c>
      <c r="D15" s="238">
        <v>103.7</v>
      </c>
      <c r="E15" s="244">
        <v>110</v>
      </c>
      <c r="F15" s="244">
        <v>91.5</v>
      </c>
      <c r="G15" s="244">
        <v>104.5</v>
      </c>
      <c r="H15" s="244">
        <v>76.5</v>
      </c>
      <c r="I15" s="244">
        <v>85.8</v>
      </c>
      <c r="J15" s="244">
        <v>90.6</v>
      </c>
      <c r="K15" s="244">
        <v>83.4</v>
      </c>
      <c r="L15" s="244">
        <v>124.3</v>
      </c>
      <c r="M15" s="244">
        <v>125.5</v>
      </c>
      <c r="N15" s="244">
        <v>107.6</v>
      </c>
      <c r="O15" s="21"/>
    </row>
    <row r="16" spans="1:22" ht="14.25" customHeight="1">
      <c r="A16" s="254"/>
      <c r="B16" s="342"/>
      <c r="C16" s="235" t="s">
        <v>79</v>
      </c>
      <c r="D16" s="238">
        <v>128</v>
      </c>
      <c r="E16" s="244">
        <v>147.7</v>
      </c>
      <c r="F16" s="244">
        <v>94.8</v>
      </c>
      <c r="G16" s="244">
        <v>114.1</v>
      </c>
      <c r="H16" s="238">
        <v>72.9</v>
      </c>
      <c r="I16" s="244">
        <v>86.5</v>
      </c>
      <c r="J16" s="244">
        <v>88.6</v>
      </c>
      <c r="K16" s="244">
        <v>85.4</v>
      </c>
      <c r="L16" s="244">
        <v>185.7</v>
      </c>
      <c r="M16" s="244">
        <v>188.6</v>
      </c>
      <c r="N16" s="238">
        <v>144.9</v>
      </c>
      <c r="O16" s="257"/>
      <c r="P16" s="256"/>
      <c r="Q16" s="256"/>
      <c r="R16" s="256"/>
      <c r="S16" s="256"/>
      <c r="T16" s="256"/>
      <c r="U16" s="256"/>
      <c r="V16" s="256"/>
    </row>
    <row r="17" spans="1:15" ht="6" customHeight="1">
      <c r="A17" s="27"/>
      <c r="B17" s="342"/>
      <c r="C17" s="21"/>
      <c r="D17" s="266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1"/>
    </row>
    <row r="18" spans="1:15" ht="14.25" customHeight="1">
      <c r="A18" s="27"/>
      <c r="B18" s="342"/>
      <c r="C18" s="107" t="s">
        <v>77</v>
      </c>
      <c r="D18" s="238">
        <v>128.7</v>
      </c>
      <c r="E18" s="238">
        <v>150.3</v>
      </c>
      <c r="F18" s="238">
        <v>96.9</v>
      </c>
      <c r="G18" s="238">
        <v>112.9</v>
      </c>
      <c r="H18" s="238">
        <v>78.7</v>
      </c>
      <c r="I18" s="238">
        <v>71.4</v>
      </c>
      <c r="J18" s="238">
        <v>57.2</v>
      </c>
      <c r="K18" s="238">
        <v>78.5</v>
      </c>
      <c r="L18" s="238">
        <v>195.1</v>
      </c>
      <c r="M18" s="238">
        <v>197.4</v>
      </c>
      <c r="N18" s="238">
        <v>162.6</v>
      </c>
      <c r="O18" s="21"/>
    </row>
    <row r="19" spans="1:15" ht="14.25" customHeight="1">
      <c r="A19" s="27"/>
      <c r="B19" s="342"/>
      <c r="C19" s="139" t="s">
        <v>78</v>
      </c>
      <c r="D19" s="238">
        <v>130.5</v>
      </c>
      <c r="E19" s="238">
        <v>150.6</v>
      </c>
      <c r="F19" s="238">
        <v>91.4</v>
      </c>
      <c r="G19" s="238">
        <v>103.6</v>
      </c>
      <c r="H19" s="238">
        <v>77.5</v>
      </c>
      <c r="I19" s="238">
        <v>80</v>
      </c>
      <c r="J19" s="238">
        <v>79.7</v>
      </c>
      <c r="K19" s="238">
        <v>80.2</v>
      </c>
      <c r="L19" s="238">
        <v>193.9</v>
      </c>
      <c r="M19" s="238">
        <v>196.8</v>
      </c>
      <c r="N19" s="238">
        <v>152.5</v>
      </c>
      <c r="O19" s="21"/>
    </row>
    <row r="20" spans="1:15" ht="14.25" customHeight="1">
      <c r="A20" s="27"/>
      <c r="B20" s="342"/>
      <c r="C20" s="107" t="s">
        <v>80</v>
      </c>
      <c r="D20" s="238">
        <v>137.5</v>
      </c>
      <c r="E20" s="238">
        <v>156.9</v>
      </c>
      <c r="F20" s="238">
        <v>95.3</v>
      </c>
      <c r="G20" s="238">
        <v>113.6</v>
      </c>
      <c r="H20" s="238">
        <v>74.3</v>
      </c>
      <c r="I20" s="238">
        <v>101.1</v>
      </c>
      <c r="J20" s="238">
        <v>116.8</v>
      </c>
      <c r="K20" s="238">
        <v>93.2</v>
      </c>
      <c r="L20" s="238">
        <v>195.3</v>
      </c>
      <c r="M20" s="238">
        <v>197.7</v>
      </c>
      <c r="N20" s="238">
        <v>159.7</v>
      </c>
      <c r="O20" s="21"/>
    </row>
    <row r="21" spans="1:15" ht="14.25" customHeight="1">
      <c r="A21" s="27"/>
      <c r="B21" s="342"/>
      <c r="C21" s="107" t="s">
        <v>82</v>
      </c>
      <c r="D21" s="238">
        <v>124.9</v>
      </c>
      <c r="E21" s="238">
        <v>154.5</v>
      </c>
      <c r="F21" s="238">
        <v>87.4</v>
      </c>
      <c r="G21" s="238">
        <v>108.9</v>
      </c>
      <c r="H21" s="240">
        <v>62.9</v>
      </c>
      <c r="I21" s="238">
        <v>73</v>
      </c>
      <c r="J21" s="238">
        <v>65.7</v>
      </c>
      <c r="K21" s="238">
        <v>76.6</v>
      </c>
      <c r="L21" s="238">
        <v>204.2</v>
      </c>
      <c r="M21" s="238">
        <v>208</v>
      </c>
      <c r="N21" s="238">
        <v>148.9</v>
      </c>
      <c r="O21" s="21"/>
    </row>
    <row r="22" spans="1:15" ht="14.25" customHeight="1">
      <c r="A22" s="27"/>
      <c r="B22" s="342"/>
      <c r="C22" s="107" t="s">
        <v>83</v>
      </c>
      <c r="D22" s="238">
        <v>116.3</v>
      </c>
      <c r="E22" s="238">
        <v>137.4</v>
      </c>
      <c r="F22" s="238">
        <v>84</v>
      </c>
      <c r="G22" s="240">
        <v>100.9</v>
      </c>
      <c r="H22" s="238">
        <v>64.6</v>
      </c>
      <c r="I22" s="238">
        <v>73.9</v>
      </c>
      <c r="J22" s="238">
        <v>73.8</v>
      </c>
      <c r="K22" s="240">
        <v>73.9</v>
      </c>
      <c r="L22" s="238">
        <v>176.3</v>
      </c>
      <c r="M22" s="238">
        <v>179.6</v>
      </c>
      <c r="N22" s="238">
        <v>129.3</v>
      </c>
      <c r="O22" s="21"/>
    </row>
    <row r="23" spans="1:15" ht="14.25" customHeight="1">
      <c r="A23" s="27"/>
      <c r="B23" s="342"/>
      <c r="C23" s="107" t="s">
        <v>99</v>
      </c>
      <c r="D23" s="238">
        <v>132.6</v>
      </c>
      <c r="E23" s="238">
        <v>143.2</v>
      </c>
      <c r="F23" s="238">
        <v>101.8</v>
      </c>
      <c r="G23" s="238">
        <v>129.7</v>
      </c>
      <c r="H23" s="238">
        <v>69.8</v>
      </c>
      <c r="I23" s="238">
        <v>85.6</v>
      </c>
      <c r="J23" s="238">
        <v>78.6</v>
      </c>
      <c r="K23" s="238">
        <v>89.1</v>
      </c>
      <c r="L23" s="238">
        <v>176.7</v>
      </c>
      <c r="M23" s="238">
        <v>178.8</v>
      </c>
      <c r="N23" s="238">
        <v>145.3</v>
      </c>
      <c r="O23" s="21"/>
    </row>
    <row r="24" spans="1:15" ht="14.25" customHeight="1">
      <c r="A24" s="27"/>
      <c r="B24" s="342"/>
      <c r="C24" s="107" t="s">
        <v>142</v>
      </c>
      <c r="D24" s="238">
        <v>127.8</v>
      </c>
      <c r="E24" s="238">
        <v>157.2</v>
      </c>
      <c r="F24" s="238">
        <v>90.4</v>
      </c>
      <c r="G24" s="238">
        <v>108.6</v>
      </c>
      <c r="H24" s="240">
        <v>69.6</v>
      </c>
      <c r="I24" s="238">
        <v>85.4</v>
      </c>
      <c r="J24" s="240">
        <v>58.6</v>
      </c>
      <c r="K24" s="238">
        <v>98.9</v>
      </c>
      <c r="L24" s="240">
        <v>203.1</v>
      </c>
      <c r="M24" s="238">
        <v>206.3</v>
      </c>
      <c r="N24" s="238">
        <v>157.6</v>
      </c>
      <c r="O24" s="21"/>
    </row>
    <row r="25" spans="1:15" ht="14.25" customHeight="1">
      <c r="A25" s="27"/>
      <c r="B25" s="342"/>
      <c r="C25" s="107" t="s">
        <v>143</v>
      </c>
      <c r="D25" s="238">
        <v>128.4</v>
      </c>
      <c r="E25" s="238">
        <v>158.3</v>
      </c>
      <c r="F25" s="238">
        <v>96.7</v>
      </c>
      <c r="G25" s="240">
        <v>124</v>
      </c>
      <c r="H25" s="238">
        <v>65.5</v>
      </c>
      <c r="I25" s="238">
        <v>85.8</v>
      </c>
      <c r="J25" s="240">
        <v>66.6</v>
      </c>
      <c r="K25" s="238">
        <v>95.5</v>
      </c>
      <c r="L25" s="238">
        <v>203</v>
      </c>
      <c r="M25" s="238">
        <v>206.6</v>
      </c>
      <c r="N25" s="238">
        <v>151.1</v>
      </c>
      <c r="O25" s="21"/>
    </row>
    <row r="26" spans="1:15" ht="14.25" customHeight="1">
      <c r="A26" s="27"/>
      <c r="B26" s="342"/>
      <c r="C26" s="107" t="s">
        <v>144</v>
      </c>
      <c r="D26" s="238">
        <v>138.3</v>
      </c>
      <c r="E26" s="238">
        <v>165.3</v>
      </c>
      <c r="F26" s="240">
        <v>97.3</v>
      </c>
      <c r="G26" s="238">
        <v>117.8</v>
      </c>
      <c r="H26" s="238">
        <v>73.8</v>
      </c>
      <c r="I26" s="238">
        <v>85.3</v>
      </c>
      <c r="J26" s="240">
        <v>60.6</v>
      </c>
      <c r="K26" s="238">
        <v>97.7</v>
      </c>
      <c r="L26" s="238">
        <v>214.7</v>
      </c>
      <c r="M26" s="238">
        <v>218.4</v>
      </c>
      <c r="N26" s="238">
        <v>161.4</v>
      </c>
      <c r="O26" s="21"/>
    </row>
    <row r="27" spans="1:15" ht="14.25" customHeight="1">
      <c r="A27" s="27"/>
      <c r="B27" s="342"/>
      <c r="C27" s="107" t="s">
        <v>146</v>
      </c>
      <c r="D27" s="238">
        <v>142</v>
      </c>
      <c r="E27" s="238">
        <v>172.7</v>
      </c>
      <c r="F27" s="238">
        <v>102.7</v>
      </c>
      <c r="G27" s="238">
        <v>130.8</v>
      </c>
      <c r="H27" s="238">
        <v>70.6</v>
      </c>
      <c r="I27" s="238">
        <v>96.2</v>
      </c>
      <c r="J27" s="238">
        <v>84</v>
      </c>
      <c r="K27" s="238">
        <v>102.4</v>
      </c>
      <c r="L27" s="238">
        <v>221.2</v>
      </c>
      <c r="M27" s="238">
        <v>224.9</v>
      </c>
      <c r="N27" s="238">
        <v>168.3</v>
      </c>
      <c r="O27" s="21"/>
    </row>
    <row r="28" spans="1:15" ht="14.25" customHeight="1">
      <c r="A28" s="27"/>
      <c r="B28" s="342"/>
      <c r="C28" s="107" t="s">
        <v>147</v>
      </c>
      <c r="D28" s="238">
        <v>143.6</v>
      </c>
      <c r="E28" s="238">
        <v>181.4</v>
      </c>
      <c r="F28" s="238">
        <v>98</v>
      </c>
      <c r="G28" s="238">
        <v>126.4</v>
      </c>
      <c r="H28" s="238">
        <v>65.5</v>
      </c>
      <c r="I28" s="238">
        <v>92.7</v>
      </c>
      <c r="J28" s="238">
        <v>72.5</v>
      </c>
      <c r="K28" s="238">
        <v>102.9</v>
      </c>
      <c r="L28" s="238">
        <v>238.4</v>
      </c>
      <c r="M28" s="238">
        <v>242</v>
      </c>
      <c r="N28" s="238">
        <v>186.1</v>
      </c>
      <c r="O28" s="21"/>
    </row>
    <row r="29" spans="1:22" ht="14.25" customHeight="1">
      <c r="A29" s="254"/>
      <c r="B29" s="342"/>
      <c r="C29" s="236" t="s">
        <v>148</v>
      </c>
      <c r="D29" s="238">
        <v>147.4</v>
      </c>
      <c r="E29" s="238">
        <v>173.3</v>
      </c>
      <c r="F29" s="238">
        <v>100</v>
      </c>
      <c r="G29" s="238">
        <v>125.9</v>
      </c>
      <c r="H29" s="238">
        <v>70.5</v>
      </c>
      <c r="I29" s="238">
        <v>88.6</v>
      </c>
      <c r="J29" s="238">
        <v>91.2</v>
      </c>
      <c r="K29" s="238">
        <v>87.2</v>
      </c>
      <c r="L29" s="238">
        <v>225.9</v>
      </c>
      <c r="M29" s="238">
        <v>230.1</v>
      </c>
      <c r="N29" s="238">
        <v>165.2</v>
      </c>
      <c r="O29" s="257"/>
      <c r="P29" s="256"/>
      <c r="Q29" s="256"/>
      <c r="R29" s="256"/>
      <c r="S29" s="256"/>
      <c r="T29" s="256"/>
      <c r="U29" s="256"/>
      <c r="V29" s="256"/>
    </row>
    <row r="30" spans="1:15" ht="14.25" customHeight="1">
      <c r="A30" s="27"/>
      <c r="B30" s="342"/>
      <c r="C30" s="107" t="s">
        <v>151</v>
      </c>
      <c r="D30" s="223">
        <v>126.7</v>
      </c>
      <c r="E30" s="223">
        <v>148.6</v>
      </c>
      <c r="F30" s="223">
        <v>92.3</v>
      </c>
      <c r="G30" s="223">
        <v>113</v>
      </c>
      <c r="H30" s="223">
        <v>68.7</v>
      </c>
      <c r="I30" s="223">
        <v>80.1</v>
      </c>
      <c r="J30" s="223">
        <v>94.4</v>
      </c>
      <c r="K30" s="223">
        <v>72.9</v>
      </c>
      <c r="L30" s="223">
        <v>190.3</v>
      </c>
      <c r="M30" s="223">
        <v>192.8</v>
      </c>
      <c r="N30" s="223">
        <v>154.8</v>
      </c>
      <c r="O30" s="21"/>
    </row>
    <row r="31" spans="1:15" ht="6" customHeight="1">
      <c r="A31" s="27"/>
      <c r="B31" s="342"/>
      <c r="C31" s="21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"/>
    </row>
    <row r="32" spans="1:15" ht="14.25" customHeight="1">
      <c r="A32" s="27"/>
      <c r="B32" s="342"/>
      <c r="C32" s="32" t="s">
        <v>42</v>
      </c>
      <c r="D32" s="99">
        <v>-14</v>
      </c>
      <c r="E32" s="100">
        <v>-14.3</v>
      </c>
      <c r="F32" s="100">
        <v>-7.7</v>
      </c>
      <c r="G32" s="100">
        <v>-10.2</v>
      </c>
      <c r="H32" s="100">
        <v>-2.6</v>
      </c>
      <c r="I32" s="100">
        <v>-9.6</v>
      </c>
      <c r="J32" s="100">
        <v>3.5</v>
      </c>
      <c r="K32" s="100">
        <v>-16.4</v>
      </c>
      <c r="L32" s="100">
        <v>-15.8</v>
      </c>
      <c r="M32" s="100">
        <v>-16.2</v>
      </c>
      <c r="N32" s="100">
        <v>-6.3</v>
      </c>
      <c r="O32" s="21"/>
    </row>
    <row r="33" spans="1:15" ht="14.25" customHeight="1">
      <c r="A33" s="27"/>
      <c r="B33" s="343"/>
      <c r="C33" s="33" t="s">
        <v>43</v>
      </c>
      <c r="D33" s="101">
        <v>-1.6</v>
      </c>
      <c r="E33" s="101">
        <v>-1.1</v>
      </c>
      <c r="F33" s="101">
        <v>-4.7</v>
      </c>
      <c r="G33" s="101">
        <v>0.1</v>
      </c>
      <c r="H33" s="101">
        <v>-12.7</v>
      </c>
      <c r="I33" s="101">
        <v>12.2</v>
      </c>
      <c r="J33" s="101">
        <v>65</v>
      </c>
      <c r="K33" s="101">
        <v>-7.1</v>
      </c>
      <c r="L33" s="101">
        <v>-2.5</v>
      </c>
      <c r="M33" s="101">
        <v>-2.3</v>
      </c>
      <c r="N33" s="101">
        <v>-4.8</v>
      </c>
      <c r="O33" s="21"/>
    </row>
    <row r="34" spans="1:15" ht="6" customHeight="1">
      <c r="A34" s="27"/>
      <c r="B34" s="341" t="s">
        <v>100</v>
      </c>
      <c r="C34" s="30"/>
      <c r="D34" s="216"/>
      <c r="E34" s="218"/>
      <c r="F34" s="218"/>
      <c r="G34" s="218"/>
      <c r="H34" s="218"/>
      <c r="I34" s="219"/>
      <c r="J34" s="219"/>
      <c r="K34" s="219"/>
      <c r="L34" s="219"/>
      <c r="M34" s="219"/>
      <c r="N34" s="218"/>
      <c r="O34" s="21"/>
    </row>
    <row r="35" spans="1:15" ht="14.25" customHeight="1">
      <c r="A35" s="27"/>
      <c r="B35" s="342"/>
      <c r="C35" s="35" t="s">
        <v>76</v>
      </c>
      <c r="D35" s="133">
        <v>133.6</v>
      </c>
      <c r="E35" s="133">
        <v>158.4</v>
      </c>
      <c r="F35" s="133">
        <v>99.9</v>
      </c>
      <c r="G35" s="133">
        <v>125.3</v>
      </c>
      <c r="H35" s="238">
        <v>73.5</v>
      </c>
      <c r="I35" s="133">
        <v>87.9</v>
      </c>
      <c r="J35" s="133">
        <v>95.6</v>
      </c>
      <c r="K35" s="133">
        <v>85.2</v>
      </c>
      <c r="L35" s="133">
        <v>204.1</v>
      </c>
      <c r="M35" s="238">
        <v>207.8</v>
      </c>
      <c r="N35" s="133">
        <v>153.6</v>
      </c>
      <c r="O35" s="21"/>
    </row>
    <row r="36" spans="1:15" ht="14.25" customHeight="1">
      <c r="A36" s="27"/>
      <c r="B36" s="342"/>
      <c r="C36" s="35" t="s">
        <v>81</v>
      </c>
      <c r="D36" s="133">
        <v>128.6</v>
      </c>
      <c r="E36" s="133">
        <v>147.6</v>
      </c>
      <c r="F36" s="133">
        <v>90.6</v>
      </c>
      <c r="G36" s="133">
        <v>106.4</v>
      </c>
      <c r="H36" s="133">
        <v>72.1</v>
      </c>
      <c r="I36" s="133">
        <v>84.8</v>
      </c>
      <c r="J36" s="133">
        <v>84.6</v>
      </c>
      <c r="K36" s="133">
        <v>83.8</v>
      </c>
      <c r="L36" s="133">
        <v>192.4</v>
      </c>
      <c r="M36" s="238">
        <v>195.4</v>
      </c>
      <c r="N36" s="133">
        <v>155.1</v>
      </c>
      <c r="O36" s="21"/>
    </row>
    <row r="37" spans="1:15" ht="14.25" customHeight="1">
      <c r="A37" s="27"/>
      <c r="B37" s="342"/>
      <c r="C37" s="35" t="s">
        <v>101</v>
      </c>
      <c r="D37" s="133">
        <v>124.9</v>
      </c>
      <c r="E37" s="133">
        <v>146.9</v>
      </c>
      <c r="F37" s="133">
        <v>88.5</v>
      </c>
      <c r="G37" s="133">
        <v>105</v>
      </c>
      <c r="H37" s="133">
        <v>68.6</v>
      </c>
      <c r="I37" s="133">
        <v>76.3</v>
      </c>
      <c r="J37" s="133">
        <v>62.7</v>
      </c>
      <c r="K37" s="133">
        <v>86.4</v>
      </c>
      <c r="L37" s="133">
        <v>191.3</v>
      </c>
      <c r="M37" s="238">
        <v>193.9</v>
      </c>
      <c r="N37" s="133">
        <v>146.3</v>
      </c>
      <c r="O37" s="21"/>
    </row>
    <row r="38" spans="1:15" ht="14.25" customHeight="1">
      <c r="A38" s="27"/>
      <c r="B38" s="342"/>
      <c r="C38" s="35" t="s">
        <v>145</v>
      </c>
      <c r="D38" s="133">
        <v>135.5</v>
      </c>
      <c r="E38" s="133">
        <v>168.9</v>
      </c>
      <c r="F38" s="133">
        <v>99.7</v>
      </c>
      <c r="G38" s="133">
        <v>124.7</v>
      </c>
      <c r="H38" s="133">
        <v>71.3</v>
      </c>
      <c r="I38" s="133">
        <v>88.9</v>
      </c>
      <c r="J38" s="133">
        <v>73.8</v>
      </c>
      <c r="K38" s="133">
        <v>95.8</v>
      </c>
      <c r="L38" s="133">
        <v>209.7</v>
      </c>
      <c r="M38" s="133">
        <v>212.7</v>
      </c>
      <c r="N38" s="133">
        <v>167.3</v>
      </c>
      <c r="O38" s="21"/>
    </row>
    <row r="39" spans="1:22" ht="14.25" customHeight="1">
      <c r="A39" s="254"/>
      <c r="B39" s="342"/>
      <c r="C39" s="235" t="s">
        <v>149</v>
      </c>
      <c r="D39" s="133">
        <v>143.2</v>
      </c>
      <c r="E39" s="133">
        <v>170.4</v>
      </c>
      <c r="F39" s="133">
        <v>102</v>
      </c>
      <c r="G39" s="133">
        <v>133.3</v>
      </c>
      <c r="H39" s="133">
        <v>68.7</v>
      </c>
      <c r="I39" s="133">
        <v>88.8</v>
      </c>
      <c r="J39" s="133">
        <v>81</v>
      </c>
      <c r="K39" s="133">
        <v>91.7</v>
      </c>
      <c r="L39" s="133">
        <v>223.4</v>
      </c>
      <c r="M39" s="133">
        <v>227.4</v>
      </c>
      <c r="N39" s="133">
        <v>168.3</v>
      </c>
      <c r="O39" s="257"/>
      <c r="P39" s="256"/>
      <c r="Q39" s="256"/>
      <c r="R39" s="256"/>
      <c r="S39" s="256"/>
      <c r="T39" s="256"/>
      <c r="U39" s="256"/>
      <c r="V39" s="256"/>
    </row>
    <row r="40" spans="1:22" ht="6" customHeight="1">
      <c r="A40" s="27"/>
      <c r="B40" s="342"/>
      <c r="C40" s="35"/>
      <c r="D40" s="134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42"/>
      <c r="C41" s="35" t="s">
        <v>44</v>
      </c>
      <c r="D41" s="103">
        <v>5.7</v>
      </c>
      <c r="E41" s="103">
        <v>0.9</v>
      </c>
      <c r="F41" s="103">
        <v>2.3</v>
      </c>
      <c r="G41" s="103">
        <v>6.9</v>
      </c>
      <c r="H41" s="103">
        <v>-3.6</v>
      </c>
      <c r="I41" s="103">
        <v>-0.1</v>
      </c>
      <c r="J41" s="103">
        <v>9.8</v>
      </c>
      <c r="K41" s="103">
        <v>-4.3</v>
      </c>
      <c r="L41" s="103">
        <v>6.5</v>
      </c>
      <c r="M41" s="103">
        <v>6.9</v>
      </c>
      <c r="N41" s="103">
        <v>0.6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42"/>
      <c r="C42" s="21"/>
      <c r="D42" s="133"/>
      <c r="E42" s="221"/>
      <c r="F42" s="221"/>
      <c r="G42" s="221"/>
      <c r="H42" s="221"/>
      <c r="I42" s="221"/>
      <c r="J42" s="221"/>
      <c r="K42" s="221"/>
      <c r="L42" s="221"/>
      <c r="M42" s="222"/>
      <c r="N42" s="221"/>
      <c r="O42" s="21"/>
    </row>
    <row r="43" spans="1:15" ht="14.25" customHeight="1">
      <c r="A43" s="27"/>
      <c r="B43" s="342"/>
      <c r="C43" s="107" t="s">
        <v>77</v>
      </c>
      <c r="D43" s="238">
        <v>127.4</v>
      </c>
      <c r="E43" s="238">
        <v>148</v>
      </c>
      <c r="F43" s="238">
        <v>90.4</v>
      </c>
      <c r="G43" s="238">
        <v>105.6</v>
      </c>
      <c r="H43" s="238">
        <v>72.9</v>
      </c>
      <c r="I43" s="238">
        <v>75.8</v>
      </c>
      <c r="J43" s="238">
        <v>63.2</v>
      </c>
      <c r="K43" s="238">
        <v>82.1</v>
      </c>
      <c r="L43" s="238">
        <v>194.9</v>
      </c>
      <c r="M43" s="238">
        <v>197.7</v>
      </c>
      <c r="N43" s="238">
        <v>154.9</v>
      </c>
      <c r="O43" s="21"/>
    </row>
    <row r="44" spans="1:15" ht="14.25" customHeight="1">
      <c r="A44" s="27"/>
      <c r="B44" s="342"/>
      <c r="C44" s="139" t="s">
        <v>78</v>
      </c>
      <c r="D44" s="238">
        <v>127.7</v>
      </c>
      <c r="E44" s="238">
        <v>146</v>
      </c>
      <c r="F44" s="238">
        <v>91.6</v>
      </c>
      <c r="G44" s="238">
        <v>108.6</v>
      </c>
      <c r="H44" s="238">
        <v>72.1</v>
      </c>
      <c r="I44" s="238">
        <v>81.6</v>
      </c>
      <c r="J44" s="238">
        <v>79.9</v>
      </c>
      <c r="K44" s="238">
        <v>82.9</v>
      </c>
      <c r="L44" s="238">
        <v>188.5</v>
      </c>
      <c r="M44" s="238">
        <v>192.8</v>
      </c>
      <c r="N44" s="238">
        <v>145.9</v>
      </c>
      <c r="O44" s="21"/>
    </row>
    <row r="45" spans="1:15" ht="14.25" customHeight="1">
      <c r="A45" s="27"/>
      <c r="B45" s="342"/>
      <c r="C45" s="107" t="s">
        <v>80</v>
      </c>
      <c r="D45" s="238">
        <v>130.7</v>
      </c>
      <c r="E45" s="238">
        <v>148.9</v>
      </c>
      <c r="F45" s="238">
        <v>89.7</v>
      </c>
      <c r="G45" s="238">
        <v>105</v>
      </c>
      <c r="H45" s="238">
        <v>71.4</v>
      </c>
      <c r="I45" s="238">
        <v>97</v>
      </c>
      <c r="J45" s="238">
        <v>110.8</v>
      </c>
      <c r="K45" s="238">
        <v>86.3</v>
      </c>
      <c r="L45" s="238">
        <v>193.8</v>
      </c>
      <c r="M45" s="238">
        <v>195.6</v>
      </c>
      <c r="N45" s="238">
        <v>164.6</v>
      </c>
      <c r="O45" s="21"/>
    </row>
    <row r="46" spans="1:15" ht="14.25" customHeight="1">
      <c r="A46" s="27"/>
      <c r="B46" s="342"/>
      <c r="C46" s="107" t="s">
        <v>82</v>
      </c>
      <c r="D46" s="238">
        <v>132.7</v>
      </c>
      <c r="E46" s="238">
        <v>164.6</v>
      </c>
      <c r="F46" s="238">
        <v>86.7</v>
      </c>
      <c r="G46" s="238">
        <v>102.5</v>
      </c>
      <c r="H46" s="238">
        <v>68.9</v>
      </c>
      <c r="I46" s="238">
        <v>75.1</v>
      </c>
      <c r="J46" s="238">
        <v>62.7</v>
      </c>
      <c r="K46" s="238">
        <v>82.2</v>
      </c>
      <c r="L46" s="238">
        <v>226.4</v>
      </c>
      <c r="M46" s="238">
        <v>228.8</v>
      </c>
      <c r="N46" s="238">
        <v>192.8</v>
      </c>
      <c r="O46" s="21"/>
    </row>
    <row r="47" spans="1:15" ht="14.25" customHeight="1">
      <c r="A47" s="108"/>
      <c r="B47" s="342"/>
      <c r="C47" s="107" t="s">
        <v>83</v>
      </c>
      <c r="D47" s="238">
        <v>119.6</v>
      </c>
      <c r="E47" s="238">
        <v>144.2</v>
      </c>
      <c r="F47" s="238">
        <v>85.7</v>
      </c>
      <c r="G47" s="238">
        <v>100.7</v>
      </c>
      <c r="H47" s="238">
        <v>67.9</v>
      </c>
      <c r="I47" s="238">
        <v>74.5</v>
      </c>
      <c r="J47" s="238">
        <v>62.1</v>
      </c>
      <c r="K47" s="238">
        <v>83.5</v>
      </c>
      <c r="L47" s="238">
        <v>185.7</v>
      </c>
      <c r="M47" s="238">
        <v>188.4</v>
      </c>
      <c r="N47" s="238">
        <v>132.5</v>
      </c>
      <c r="O47" s="21"/>
    </row>
    <row r="48" spans="1:15" ht="14.25" customHeight="1">
      <c r="A48" s="27"/>
      <c r="B48" s="342"/>
      <c r="C48" s="107" t="s">
        <v>99</v>
      </c>
      <c r="D48" s="238">
        <v>122.3</v>
      </c>
      <c r="E48" s="238">
        <v>131.8</v>
      </c>
      <c r="F48" s="238">
        <v>93.1</v>
      </c>
      <c r="G48" s="238">
        <v>111.9</v>
      </c>
      <c r="H48" s="238">
        <v>69.1</v>
      </c>
      <c r="I48" s="238">
        <v>79.4</v>
      </c>
      <c r="J48" s="238">
        <v>63.4</v>
      </c>
      <c r="K48" s="238">
        <v>93.4</v>
      </c>
      <c r="L48" s="238">
        <v>161.9</v>
      </c>
      <c r="M48" s="238">
        <v>164.6</v>
      </c>
      <c r="N48" s="238">
        <v>113.7</v>
      </c>
      <c r="O48" s="21"/>
    </row>
    <row r="49" spans="1:15" ht="14.25" customHeight="1">
      <c r="A49" s="27"/>
      <c r="B49" s="342"/>
      <c r="C49" s="107" t="s">
        <v>142</v>
      </c>
      <c r="D49" s="238">
        <v>131.6</v>
      </c>
      <c r="E49" s="238">
        <v>165</v>
      </c>
      <c r="F49" s="238">
        <v>95.3</v>
      </c>
      <c r="G49" s="238">
        <v>116.4</v>
      </c>
      <c r="H49" s="238">
        <v>71.2</v>
      </c>
      <c r="I49" s="238">
        <v>85.6</v>
      </c>
      <c r="J49" s="238">
        <v>63.3</v>
      </c>
      <c r="K49" s="238">
        <v>97.3</v>
      </c>
      <c r="L49" s="238">
        <v>209.1</v>
      </c>
      <c r="M49" s="238">
        <v>211.9</v>
      </c>
      <c r="N49" s="238">
        <v>165</v>
      </c>
      <c r="O49" s="21"/>
    </row>
    <row r="50" spans="1:15" ht="14.25" customHeight="1">
      <c r="A50" s="27"/>
      <c r="B50" s="342"/>
      <c r="C50" s="107" t="s">
        <v>143</v>
      </c>
      <c r="D50" s="238">
        <v>135.8</v>
      </c>
      <c r="E50" s="238">
        <v>173.6</v>
      </c>
      <c r="F50" s="238">
        <v>101.5</v>
      </c>
      <c r="G50" s="238">
        <v>128.1</v>
      </c>
      <c r="H50" s="238">
        <v>70.2</v>
      </c>
      <c r="I50" s="238">
        <v>91.4</v>
      </c>
      <c r="J50" s="238">
        <v>88.2</v>
      </c>
      <c r="K50" s="238">
        <v>94.6</v>
      </c>
      <c r="L50" s="238">
        <v>211.5</v>
      </c>
      <c r="M50" s="238">
        <v>213.9</v>
      </c>
      <c r="N50" s="238">
        <v>179.8</v>
      </c>
      <c r="O50" s="21"/>
    </row>
    <row r="51" spans="1:15" ht="14.25" customHeight="1">
      <c r="A51" s="27"/>
      <c r="B51" s="342"/>
      <c r="C51" s="107" t="s">
        <v>144</v>
      </c>
      <c r="D51" s="238">
        <v>139</v>
      </c>
      <c r="E51" s="238">
        <v>168.2</v>
      </c>
      <c r="F51" s="238">
        <v>102.3</v>
      </c>
      <c r="G51" s="238">
        <v>129.5</v>
      </c>
      <c r="H51" s="238">
        <v>72.4</v>
      </c>
      <c r="I51" s="238">
        <v>89.8</v>
      </c>
      <c r="J51" s="238">
        <v>69.8</v>
      </c>
      <c r="K51" s="238">
        <v>95.5</v>
      </c>
      <c r="L51" s="238">
        <v>208.5</v>
      </c>
      <c r="M51" s="238">
        <v>212.2</v>
      </c>
      <c r="N51" s="238">
        <v>157</v>
      </c>
      <c r="O51" s="21"/>
    </row>
    <row r="52" spans="1:15" ht="14.25" customHeight="1">
      <c r="A52" s="27"/>
      <c r="B52" s="342"/>
      <c r="C52" s="107" t="s">
        <v>146</v>
      </c>
      <c r="D52" s="238">
        <v>142.1</v>
      </c>
      <c r="E52" s="238">
        <v>171.3</v>
      </c>
      <c r="F52" s="238">
        <v>105.7</v>
      </c>
      <c r="G52" s="238">
        <v>141.6</v>
      </c>
      <c r="H52" s="238">
        <v>68.9</v>
      </c>
      <c r="I52" s="238">
        <v>89.6</v>
      </c>
      <c r="J52" s="238">
        <v>85.5</v>
      </c>
      <c r="K52" s="238">
        <v>93</v>
      </c>
      <c r="L52" s="238">
        <v>224.8</v>
      </c>
      <c r="M52" s="238">
        <v>228.2</v>
      </c>
      <c r="N52" s="238">
        <v>172.8</v>
      </c>
      <c r="O52" s="21"/>
    </row>
    <row r="53" spans="1:15" ht="14.25" customHeight="1">
      <c r="A53" s="27"/>
      <c r="B53" s="342"/>
      <c r="C53" s="107" t="s">
        <v>147</v>
      </c>
      <c r="D53" s="238">
        <v>146.5</v>
      </c>
      <c r="E53" s="238">
        <v>178.4</v>
      </c>
      <c r="F53" s="238">
        <v>106.5</v>
      </c>
      <c r="G53" s="238">
        <v>141.9</v>
      </c>
      <c r="H53" s="238">
        <v>69.3</v>
      </c>
      <c r="I53" s="238">
        <v>86.6</v>
      </c>
      <c r="J53" s="238">
        <v>82.8</v>
      </c>
      <c r="K53" s="238">
        <v>92.5</v>
      </c>
      <c r="L53" s="238">
        <v>228.5</v>
      </c>
      <c r="M53" s="238">
        <v>232.7</v>
      </c>
      <c r="N53" s="238">
        <v>180.7</v>
      </c>
      <c r="O53" s="21"/>
    </row>
    <row r="54" spans="1:22" ht="14.25" customHeight="1">
      <c r="A54" s="254"/>
      <c r="B54" s="342"/>
      <c r="C54" s="236" t="s">
        <v>148</v>
      </c>
      <c r="D54" s="238">
        <v>141.1</v>
      </c>
      <c r="E54" s="238">
        <v>161.4</v>
      </c>
      <c r="F54" s="238">
        <v>93.9</v>
      </c>
      <c r="G54" s="238">
        <v>116.4</v>
      </c>
      <c r="H54" s="238">
        <v>68</v>
      </c>
      <c r="I54" s="238">
        <v>90.3</v>
      </c>
      <c r="J54" s="238">
        <v>74.8</v>
      </c>
      <c r="K54" s="238">
        <v>89.7</v>
      </c>
      <c r="L54" s="238">
        <v>216.8</v>
      </c>
      <c r="M54" s="238">
        <v>221.4</v>
      </c>
      <c r="N54" s="238">
        <v>151.3</v>
      </c>
      <c r="O54" s="257"/>
      <c r="P54" s="256"/>
      <c r="Q54" s="256"/>
      <c r="R54" s="256"/>
      <c r="S54" s="256"/>
      <c r="T54" s="256"/>
      <c r="U54" s="256"/>
      <c r="V54" s="256"/>
    </row>
    <row r="55" spans="1:15" ht="14.25" customHeight="1">
      <c r="A55" s="27"/>
      <c r="B55" s="342"/>
      <c r="C55" s="107" t="s">
        <v>151</v>
      </c>
      <c r="D55" s="224">
        <v>127</v>
      </c>
      <c r="E55" s="224">
        <v>148.1</v>
      </c>
      <c r="F55" s="224">
        <v>89.9</v>
      </c>
      <c r="G55" s="224">
        <v>112.9</v>
      </c>
      <c r="H55" s="224">
        <v>64.4</v>
      </c>
      <c r="I55" s="224">
        <v>85.6</v>
      </c>
      <c r="J55" s="224">
        <v>104.1</v>
      </c>
      <c r="K55" s="224">
        <v>77.4</v>
      </c>
      <c r="L55" s="224">
        <v>191.4</v>
      </c>
      <c r="M55" s="224">
        <v>194.3</v>
      </c>
      <c r="N55" s="224">
        <v>148.6</v>
      </c>
      <c r="O55" s="21"/>
    </row>
    <row r="56" spans="1:15" ht="6" customHeight="1">
      <c r="A56" s="27"/>
      <c r="B56" s="342"/>
      <c r="C56" s="21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"/>
    </row>
    <row r="57" spans="1:15" ht="14.25" customHeight="1">
      <c r="A57" s="142" t="s">
        <v>141</v>
      </c>
      <c r="B57" s="343"/>
      <c r="C57" s="33" t="s">
        <v>42</v>
      </c>
      <c r="D57" s="101">
        <v>-10</v>
      </c>
      <c r="E57" s="101">
        <v>-8.2</v>
      </c>
      <c r="F57" s="101">
        <v>-4.3</v>
      </c>
      <c r="G57" s="101">
        <v>-3</v>
      </c>
      <c r="H57" s="101">
        <v>-5.3</v>
      </c>
      <c r="I57" s="101">
        <v>-5.2</v>
      </c>
      <c r="J57" s="101">
        <v>39.2</v>
      </c>
      <c r="K57" s="101">
        <v>-13.7</v>
      </c>
      <c r="L57" s="101">
        <v>-11.7</v>
      </c>
      <c r="M57" s="101">
        <v>-12.2</v>
      </c>
      <c r="N57" s="101">
        <v>-1.8</v>
      </c>
      <c r="O57" s="21"/>
    </row>
    <row r="58" spans="1:19" ht="14.25">
      <c r="A58" s="72"/>
      <c r="B58" s="27"/>
      <c r="C58" s="337" t="s">
        <v>45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0" t="s">
        <v>4</v>
      </c>
      <c r="C3" s="352">
        <v>117.1</v>
      </c>
      <c r="D3" s="114" t="s">
        <v>19</v>
      </c>
      <c r="E3" s="115">
        <v>91</v>
      </c>
    </row>
    <row r="4" spans="2:5" ht="24.75" customHeight="1" thickBot="1">
      <c r="B4" s="351"/>
      <c r="C4" s="353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2022-09-21T04:28:13Z</cp:lastPrinted>
  <dcterms:created xsi:type="dcterms:W3CDTF">2000-04-24T01:54:41Z</dcterms:created>
  <dcterms:modified xsi:type="dcterms:W3CDTF">2022-12-22T02:21:58Z</dcterms:modified>
  <cp:category/>
  <cp:version/>
  <cp:contentType/>
  <cp:contentStatus/>
</cp:coreProperties>
</file>