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" windowWidth="18255" windowHeight="11565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<sst xmlns="http://schemas.openxmlformats.org/spreadsheetml/2006/main" count="96" uniqueCount="69">
  <si>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</si>
  <si>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</si>
  <si>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</si>
  <si>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</si>
  <si>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</si>
  <si>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</si>
  <si>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</si>
  <si>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</si>
  <si>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</si>
  <si>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</si>
  <si>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</si>
  <si>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</si>
  <si>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</si>
  <si>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</si>
  <si>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</si>
  <si>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</si>
  <si>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</si>
  <si>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</si>
  <si>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</si>
  <si>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</si>
  <si>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</si>
  <si>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</si>
  <si>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</si>
  <si>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</si>
  <si>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</si>
  <si>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</si>
  <si>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</si>
  <si>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</si>
  <si>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</si>
  <si>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</si>
  <si>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</si>
  <si>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</si>
  <si>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</si>
  <si>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</si>
  <si>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</si>
  <si>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</si>
  <si>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</si>
  <si>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</si>
  <si>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</si>
  <si>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</si>
  <si>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</si>
  <si>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</si>
  <si>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</si>
  <si>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</si>
  <si>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</si>
  <si>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</si>
  <si>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</si>
  <si>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</si>
  <si>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</si>
  <si>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</si>
  <si>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</si>
  <si>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</si>
  <si>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</si>
  <si>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</si>
  <si>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</si>
  <si>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</si>
  <si>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</si>
  <si>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</si>
  <si>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</si>
  <si>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</si>
  <si>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</si>
  <si>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平成29年　岩手県人口移動報告年報　（岩手県毎月人口推計の年報）</t>
  </si>
  <si>
    <t>Ⅱ　平成29年統計表（その１）</t>
  </si>
  <si>
    <t>(平成29年10月1日現在)</t>
  </si>
  <si>
    <t>県　　計</t>
  </si>
  <si>
    <t>市 部 計</t>
  </si>
  <si>
    <t>郡 部 計</t>
  </si>
  <si>
    <t/>
  </si>
  <si>
    <t>(平成29年10月1日現在)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</si>
</sst>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distributed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 vertical="center"/>
    </xf>
    <xf numFmtId="38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distributed" vertical="center"/>
    </xf>
    <xf numFmtId="38" fontId="7" fillId="0" borderId="26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1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7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75"/>
          <c:y val="0.0355"/>
          <c:w val="0.935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'[2]GDATA'!$D$2:$D$102</c:f>
              <c:numCache>
                <c:ptCount val="101"/>
                <c:pt idx="0">
                  <c:v>4030</c:v>
                </c:pt>
                <c:pt idx="1">
                  <c:v>4143</c:v>
                </c:pt>
                <c:pt idx="2">
                  <c:v>4132</c:v>
                </c:pt>
                <c:pt idx="3">
                  <c:v>4185</c:v>
                </c:pt>
                <c:pt idx="4">
                  <c:v>4391</c:v>
                </c:pt>
                <c:pt idx="5">
                  <c:v>4395</c:v>
                </c:pt>
                <c:pt idx="6">
                  <c:v>4687</c:v>
                </c:pt>
                <c:pt idx="7">
                  <c:v>4821</c:v>
                </c:pt>
                <c:pt idx="8">
                  <c:v>4699</c:v>
                </c:pt>
                <c:pt idx="9">
                  <c:v>4874</c:v>
                </c:pt>
                <c:pt idx="10">
                  <c:v>4973</c:v>
                </c:pt>
                <c:pt idx="11">
                  <c:v>5019</c:v>
                </c:pt>
                <c:pt idx="12">
                  <c:v>5152</c:v>
                </c:pt>
                <c:pt idx="13">
                  <c:v>5276</c:v>
                </c:pt>
                <c:pt idx="14">
                  <c:v>5405</c:v>
                </c:pt>
                <c:pt idx="15">
                  <c:v>5829</c:v>
                </c:pt>
                <c:pt idx="16">
                  <c:v>5871</c:v>
                </c:pt>
                <c:pt idx="17">
                  <c:v>5762</c:v>
                </c:pt>
                <c:pt idx="18">
                  <c:v>5857</c:v>
                </c:pt>
                <c:pt idx="19">
                  <c:v>5366</c:v>
                </c:pt>
                <c:pt idx="20">
                  <c:v>5010</c:v>
                </c:pt>
                <c:pt idx="21">
                  <c:v>4077</c:v>
                </c:pt>
                <c:pt idx="22">
                  <c:v>4438</c:v>
                </c:pt>
                <c:pt idx="23">
                  <c:v>4157</c:v>
                </c:pt>
                <c:pt idx="24">
                  <c:v>4358</c:v>
                </c:pt>
                <c:pt idx="25">
                  <c:v>4754</c:v>
                </c:pt>
                <c:pt idx="26">
                  <c:v>4726</c:v>
                </c:pt>
                <c:pt idx="27">
                  <c:v>4988</c:v>
                </c:pt>
                <c:pt idx="28">
                  <c:v>5083</c:v>
                </c:pt>
                <c:pt idx="29">
                  <c:v>5159</c:v>
                </c:pt>
                <c:pt idx="30">
                  <c:v>5379</c:v>
                </c:pt>
                <c:pt idx="31">
                  <c:v>5634</c:v>
                </c:pt>
                <c:pt idx="32">
                  <c:v>5945</c:v>
                </c:pt>
                <c:pt idx="33">
                  <c:v>6294</c:v>
                </c:pt>
                <c:pt idx="34">
                  <c:v>6496</c:v>
                </c:pt>
                <c:pt idx="35">
                  <c:v>6476</c:v>
                </c:pt>
                <c:pt idx="36">
                  <c:v>6645</c:v>
                </c:pt>
                <c:pt idx="37">
                  <c:v>6844</c:v>
                </c:pt>
                <c:pt idx="38">
                  <c:v>7029</c:v>
                </c:pt>
                <c:pt idx="39">
                  <c:v>7483</c:v>
                </c:pt>
                <c:pt idx="40">
                  <c:v>7545</c:v>
                </c:pt>
                <c:pt idx="41">
                  <c:v>8026</c:v>
                </c:pt>
                <c:pt idx="42">
                  <c:v>8268</c:v>
                </c:pt>
                <c:pt idx="43">
                  <c:v>8247</c:v>
                </c:pt>
                <c:pt idx="44">
                  <c:v>8203</c:v>
                </c:pt>
                <c:pt idx="45">
                  <c:v>8125</c:v>
                </c:pt>
                <c:pt idx="46">
                  <c:v>7574</c:v>
                </c:pt>
                <c:pt idx="47">
                  <c:v>7863</c:v>
                </c:pt>
                <c:pt idx="48">
                  <c:v>7981</c:v>
                </c:pt>
                <c:pt idx="49">
                  <c:v>8073</c:v>
                </c:pt>
                <c:pt idx="50">
                  <c:v>8076</c:v>
                </c:pt>
                <c:pt idx="51">
                  <c:v>6462</c:v>
                </c:pt>
                <c:pt idx="52">
                  <c:v>8137</c:v>
                </c:pt>
                <c:pt idx="53">
                  <c:v>7953</c:v>
                </c:pt>
                <c:pt idx="54">
                  <c:v>7981</c:v>
                </c:pt>
                <c:pt idx="55">
                  <c:v>8086</c:v>
                </c:pt>
                <c:pt idx="56">
                  <c:v>8106</c:v>
                </c:pt>
                <c:pt idx="57">
                  <c:v>8472</c:v>
                </c:pt>
                <c:pt idx="58">
                  <c:v>8814</c:v>
                </c:pt>
                <c:pt idx="59">
                  <c:v>8762</c:v>
                </c:pt>
                <c:pt idx="60">
                  <c:v>8519</c:v>
                </c:pt>
                <c:pt idx="61">
                  <c:v>9064</c:v>
                </c:pt>
                <c:pt idx="62">
                  <c:v>9466</c:v>
                </c:pt>
                <c:pt idx="63">
                  <c:v>9522</c:v>
                </c:pt>
                <c:pt idx="64">
                  <c:v>9952</c:v>
                </c:pt>
                <c:pt idx="65">
                  <c:v>10467</c:v>
                </c:pt>
                <c:pt idx="66">
                  <c:v>10529</c:v>
                </c:pt>
                <c:pt idx="67">
                  <c:v>11215</c:v>
                </c:pt>
                <c:pt idx="68">
                  <c:v>11622</c:v>
                </c:pt>
                <c:pt idx="69">
                  <c:v>11004</c:v>
                </c:pt>
                <c:pt idx="70">
                  <c:v>10067</c:v>
                </c:pt>
                <c:pt idx="71">
                  <c:v>6717</c:v>
                </c:pt>
                <c:pt idx="72">
                  <c:v>7061</c:v>
                </c:pt>
                <c:pt idx="73">
                  <c:v>8811</c:v>
                </c:pt>
                <c:pt idx="74">
                  <c:v>8807</c:v>
                </c:pt>
                <c:pt idx="75">
                  <c:v>9091</c:v>
                </c:pt>
                <c:pt idx="76">
                  <c:v>8764</c:v>
                </c:pt>
                <c:pt idx="77">
                  <c:v>8572</c:v>
                </c:pt>
                <c:pt idx="78">
                  <c:v>7707</c:v>
                </c:pt>
                <c:pt idx="79">
                  <c:v>8630</c:v>
                </c:pt>
                <c:pt idx="80">
                  <c:v>8543</c:v>
                </c:pt>
                <c:pt idx="81">
                  <c:v>8483</c:v>
                </c:pt>
                <c:pt idx="82">
                  <c:v>8496</c:v>
                </c:pt>
                <c:pt idx="83">
                  <c:v>7771</c:v>
                </c:pt>
                <c:pt idx="84">
                  <c:v>7556</c:v>
                </c:pt>
                <c:pt idx="85">
                  <c:v>7244</c:v>
                </c:pt>
                <c:pt idx="86">
                  <c:v>6634</c:v>
                </c:pt>
                <c:pt idx="87">
                  <c:v>6147</c:v>
                </c:pt>
                <c:pt idx="88">
                  <c:v>5423</c:v>
                </c:pt>
                <c:pt idx="89">
                  <c:v>4916</c:v>
                </c:pt>
                <c:pt idx="90">
                  <c:v>4363</c:v>
                </c:pt>
                <c:pt idx="91">
                  <c:v>3808</c:v>
                </c:pt>
                <c:pt idx="92">
                  <c:v>3109</c:v>
                </c:pt>
                <c:pt idx="93">
                  <c:v>2442</c:v>
                </c:pt>
                <c:pt idx="94">
                  <c:v>1908</c:v>
                </c:pt>
                <c:pt idx="95">
                  <c:v>1471</c:v>
                </c:pt>
                <c:pt idx="96">
                  <c:v>1096</c:v>
                </c:pt>
                <c:pt idx="97">
                  <c:v>880</c:v>
                </c:pt>
                <c:pt idx="98">
                  <c:v>498</c:v>
                </c:pt>
                <c:pt idx="99">
                  <c:v>336</c:v>
                </c:pt>
                <c:pt idx="100">
                  <c:v>722</c:v>
                </c:pt>
              </c:numCache>
            </c:numRef>
          </c:val>
        </c:ser>
        <c:gapWidth val="0"/>
        <c:axId val="58016009"/>
        <c:axId val="52382034"/>
      </c:barChart>
      <c:catAx>
        <c:axId val="58016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382034"/>
        <c:crosses val="autoZero"/>
        <c:auto val="1"/>
        <c:lblOffset val="100"/>
        <c:tickLblSkip val="5"/>
        <c:tickMarkSkip val="5"/>
        <c:noMultiLvlLbl val="0"/>
      </c:catAx>
      <c:valAx>
        <c:axId val="52382034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16009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25"/>
          <c:w val="0.93625"/>
          <c:h val="0.9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'[2]GDATA'!$C$2:$C$102</c:f>
              <c:numCache>
                <c:ptCount val="101"/>
                <c:pt idx="0">
                  <c:v>4192</c:v>
                </c:pt>
                <c:pt idx="1">
                  <c:v>4362</c:v>
                </c:pt>
                <c:pt idx="2">
                  <c:v>4278</c:v>
                </c:pt>
                <c:pt idx="3">
                  <c:v>4436</c:v>
                </c:pt>
                <c:pt idx="4">
                  <c:v>4614</c:v>
                </c:pt>
                <c:pt idx="5">
                  <c:v>4744</c:v>
                </c:pt>
                <c:pt idx="6">
                  <c:v>4744</c:v>
                </c:pt>
                <c:pt idx="7">
                  <c:v>4865</c:v>
                </c:pt>
                <c:pt idx="8">
                  <c:v>5197</c:v>
                </c:pt>
                <c:pt idx="9">
                  <c:v>5173</c:v>
                </c:pt>
                <c:pt idx="10">
                  <c:v>5317</c:v>
                </c:pt>
                <c:pt idx="11">
                  <c:v>5096</c:v>
                </c:pt>
                <c:pt idx="12">
                  <c:v>5318</c:v>
                </c:pt>
                <c:pt idx="13">
                  <c:v>5565</c:v>
                </c:pt>
                <c:pt idx="14">
                  <c:v>5752</c:v>
                </c:pt>
                <c:pt idx="15">
                  <c:v>5955</c:v>
                </c:pt>
                <c:pt idx="16">
                  <c:v>6130</c:v>
                </c:pt>
                <c:pt idx="17">
                  <c:v>6480</c:v>
                </c:pt>
                <c:pt idx="18">
                  <c:v>6079</c:v>
                </c:pt>
                <c:pt idx="19">
                  <c:v>5747</c:v>
                </c:pt>
                <c:pt idx="20">
                  <c:v>5103</c:v>
                </c:pt>
                <c:pt idx="21">
                  <c:v>4539</c:v>
                </c:pt>
                <c:pt idx="22">
                  <c:v>4578</c:v>
                </c:pt>
                <c:pt idx="23">
                  <c:v>4573</c:v>
                </c:pt>
                <c:pt idx="24">
                  <c:v>4702</c:v>
                </c:pt>
                <c:pt idx="25">
                  <c:v>5058</c:v>
                </c:pt>
                <c:pt idx="26">
                  <c:v>5107</c:v>
                </c:pt>
                <c:pt idx="27">
                  <c:v>5255</c:v>
                </c:pt>
                <c:pt idx="28">
                  <c:v>5418</c:v>
                </c:pt>
                <c:pt idx="29">
                  <c:v>5604</c:v>
                </c:pt>
                <c:pt idx="30">
                  <c:v>5657</c:v>
                </c:pt>
                <c:pt idx="31">
                  <c:v>6042</c:v>
                </c:pt>
                <c:pt idx="32">
                  <c:v>6124</c:v>
                </c:pt>
                <c:pt idx="33">
                  <c:v>6523</c:v>
                </c:pt>
                <c:pt idx="34">
                  <c:v>6549</c:v>
                </c:pt>
                <c:pt idx="35">
                  <c:v>6850</c:v>
                </c:pt>
                <c:pt idx="36">
                  <c:v>6868</c:v>
                </c:pt>
                <c:pt idx="37">
                  <c:v>7114</c:v>
                </c:pt>
                <c:pt idx="38">
                  <c:v>7459</c:v>
                </c:pt>
                <c:pt idx="39">
                  <c:v>7860</c:v>
                </c:pt>
                <c:pt idx="40">
                  <c:v>7924</c:v>
                </c:pt>
                <c:pt idx="41">
                  <c:v>8354</c:v>
                </c:pt>
                <c:pt idx="42">
                  <c:v>8479</c:v>
                </c:pt>
                <c:pt idx="43">
                  <c:v>8784</c:v>
                </c:pt>
                <c:pt idx="44">
                  <c:v>8840</c:v>
                </c:pt>
                <c:pt idx="45">
                  <c:v>8622</c:v>
                </c:pt>
                <c:pt idx="46">
                  <c:v>8182</c:v>
                </c:pt>
                <c:pt idx="47">
                  <c:v>8186</c:v>
                </c:pt>
                <c:pt idx="48">
                  <c:v>8125</c:v>
                </c:pt>
                <c:pt idx="49">
                  <c:v>8208</c:v>
                </c:pt>
                <c:pt idx="50">
                  <c:v>8068</c:v>
                </c:pt>
                <c:pt idx="51">
                  <c:v>6635</c:v>
                </c:pt>
                <c:pt idx="52">
                  <c:v>8168</c:v>
                </c:pt>
                <c:pt idx="53">
                  <c:v>8201</c:v>
                </c:pt>
                <c:pt idx="54">
                  <c:v>8198</c:v>
                </c:pt>
                <c:pt idx="55">
                  <c:v>8272</c:v>
                </c:pt>
                <c:pt idx="56">
                  <c:v>8388</c:v>
                </c:pt>
                <c:pt idx="57">
                  <c:v>8496</c:v>
                </c:pt>
                <c:pt idx="58">
                  <c:v>8802</c:v>
                </c:pt>
                <c:pt idx="59">
                  <c:v>8872</c:v>
                </c:pt>
                <c:pt idx="60">
                  <c:v>8466</c:v>
                </c:pt>
                <c:pt idx="61">
                  <c:v>9154</c:v>
                </c:pt>
                <c:pt idx="62">
                  <c:v>9359</c:v>
                </c:pt>
                <c:pt idx="63">
                  <c:v>9408</c:v>
                </c:pt>
                <c:pt idx="64">
                  <c:v>9820</c:v>
                </c:pt>
                <c:pt idx="65">
                  <c:v>10191</c:v>
                </c:pt>
                <c:pt idx="66">
                  <c:v>10279</c:v>
                </c:pt>
                <c:pt idx="67">
                  <c:v>10739</c:v>
                </c:pt>
                <c:pt idx="68">
                  <c:v>11028</c:v>
                </c:pt>
                <c:pt idx="69">
                  <c:v>10317</c:v>
                </c:pt>
                <c:pt idx="70">
                  <c:v>9522</c:v>
                </c:pt>
                <c:pt idx="71">
                  <c:v>6013</c:v>
                </c:pt>
                <c:pt idx="72">
                  <c:v>5931</c:v>
                </c:pt>
                <c:pt idx="73">
                  <c:v>7384</c:v>
                </c:pt>
                <c:pt idx="74">
                  <c:v>6941</c:v>
                </c:pt>
                <c:pt idx="75">
                  <c:v>6928</c:v>
                </c:pt>
                <c:pt idx="76">
                  <c:v>6595</c:v>
                </c:pt>
                <c:pt idx="77">
                  <c:v>6210</c:v>
                </c:pt>
                <c:pt idx="78">
                  <c:v>5586</c:v>
                </c:pt>
                <c:pt idx="79">
                  <c:v>5928</c:v>
                </c:pt>
                <c:pt idx="80">
                  <c:v>5668</c:v>
                </c:pt>
                <c:pt idx="81">
                  <c:v>5655</c:v>
                </c:pt>
                <c:pt idx="82">
                  <c:v>5276</c:v>
                </c:pt>
                <c:pt idx="83">
                  <c:v>4704</c:v>
                </c:pt>
                <c:pt idx="84">
                  <c:v>4368</c:v>
                </c:pt>
                <c:pt idx="85">
                  <c:v>4055</c:v>
                </c:pt>
                <c:pt idx="86">
                  <c:v>3512</c:v>
                </c:pt>
                <c:pt idx="87">
                  <c:v>2938</c:v>
                </c:pt>
                <c:pt idx="88">
                  <c:v>2598</c:v>
                </c:pt>
                <c:pt idx="89">
                  <c:v>2077</c:v>
                </c:pt>
                <c:pt idx="90">
                  <c:v>1652</c:v>
                </c:pt>
                <c:pt idx="91">
                  <c:v>1402</c:v>
                </c:pt>
                <c:pt idx="92">
                  <c:v>979</c:v>
                </c:pt>
                <c:pt idx="93">
                  <c:v>730</c:v>
                </c:pt>
                <c:pt idx="94">
                  <c:v>487</c:v>
                </c:pt>
                <c:pt idx="95">
                  <c:v>273</c:v>
                </c:pt>
                <c:pt idx="96">
                  <c:v>206</c:v>
                </c:pt>
                <c:pt idx="97">
                  <c:v>167</c:v>
                </c:pt>
                <c:pt idx="98">
                  <c:v>85</c:v>
                </c:pt>
                <c:pt idx="99">
                  <c:v>61</c:v>
                </c:pt>
                <c:pt idx="100">
                  <c:v>112</c:v>
                </c:pt>
              </c:numCache>
            </c:numRef>
          </c:val>
        </c:ser>
        <c:gapWidth val="0"/>
        <c:axId val="1676259"/>
        <c:axId val="15086332"/>
      </c:barChart>
      <c:catAx>
        <c:axId val="167625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086332"/>
        <c:crosses val="autoZero"/>
        <c:auto val="1"/>
        <c:lblOffset val="100"/>
        <c:tickLblSkip val="5"/>
        <c:tickMarkSkip val="5"/>
        <c:noMultiLvlLbl val="0"/>
      </c:catAx>
      <c:valAx>
        <c:axId val="15086332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6259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133350</xdr:rowOff>
    </xdr:from>
    <xdr:to>
      <xdr:col>9</xdr:col>
      <xdr:colOff>666750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3362325" y="361950"/>
        <a:ext cx="3476625" cy="927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142875</xdr:rowOff>
    </xdr:from>
    <xdr:to>
      <xdr:col>5</xdr:col>
      <xdr:colOff>28575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371475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47625</xdr:rowOff>
    </xdr:from>
    <xdr:to>
      <xdr:col>9</xdr:col>
      <xdr:colOff>419100</xdr:colOff>
      <xdr:row>53</xdr:row>
      <xdr:rowOff>123825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504825"/>
          <a:ext cx="6572250" cy="8820150"/>
          <a:chOff x="17736" y="494885"/>
          <a:chExt cx="6574293" cy="8820888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49038" y="9143766"/>
            <a:ext cx="133129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36" y="494885"/>
            <a:ext cx="6574293" cy="8818683"/>
            <a:chOff x="17736" y="494885"/>
            <a:chExt cx="6574293" cy="8818111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36" y="494885"/>
              <a:ext cx="3752278" cy="8818111"/>
              <a:chOff x="17251" y="501511"/>
              <a:chExt cx="3761800" cy="8944658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1582" y="501511"/>
                <a:ext cx="687469" cy="8812724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78272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18003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7996810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384733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51" y="778795"/>
                <a:ext cx="342324" cy="8667374"/>
                <a:chOff x="18432" y="798504"/>
                <a:chExt cx="337829" cy="8484376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23663" y="9123798"/>
                  <a:ext cx="132598" cy="15908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27461" y="798504"/>
                  <a:ext cx="1562797" cy="8077126"/>
                  <a:chOff x="327461" y="798504"/>
                  <a:chExt cx="1562818" cy="8078176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27461" y="798504"/>
                    <a:ext cx="1562818" cy="8078176"/>
                    <a:chOff x="327461" y="798504"/>
                    <a:chExt cx="1562818" cy="8078176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5811" y="7711403"/>
                      <a:ext cx="9377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29805" y="7677071"/>
                      <a:ext cx="1560474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27461" y="798504"/>
                      <a:ext cx="816963" cy="7900456"/>
                      <a:chOff x="327461" y="798504"/>
                      <a:chExt cx="816859" cy="790075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16155" y="7952635"/>
                        <a:ext cx="330215" cy="746621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1" y="798504"/>
                        <a:ext cx="816859" cy="6875629"/>
                        <a:chOff x="327461" y="798504"/>
                        <a:chExt cx="816859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386" y="798504"/>
                          <a:ext cx="7352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1" y="3668955"/>
                          <a:ext cx="816859" cy="687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6557" y="1936371"/>
                          <a:ext cx="349003" cy="718472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5028" y="3698175"/>
                          <a:ext cx="18175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50142" y="5304107"/>
                    <a:ext cx="348899" cy="72905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5040496" y="849814"/>
              <a:ext cx="1551533" cy="5237958"/>
              <a:chOff x="5040792" y="849116"/>
              <a:chExt cx="1551237" cy="5238877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 flipH="1">
                <a:off x="6262391" y="3375564"/>
                <a:ext cx="5042" cy="4845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238877"/>
                <a:chOff x="5040792" y="854559"/>
                <a:chExt cx="1551237" cy="5321074"/>
              </a:xfrm>
              <a:solidFill>
                <a:srgbClr val="FFFFFF"/>
              </a:solidFill>
            </xdr:grpSpPr>
            <xdr:grpSp>
              <xdr:nvGrpSpPr>
                <xdr:cNvPr id="50" name="グループ化 134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321074"/>
                  <a:chOff x="5050319" y="845034"/>
                  <a:chExt cx="1553890" cy="5197770"/>
                </a:xfrm>
                <a:solidFill>
                  <a:srgbClr val="FFFFFF"/>
                </a:solidFill>
              </xdr:grpSpPr>
              <xdr:sp>
                <xdr:nvSpPr>
                  <xdr:cNvPr id="51" name="直線コネクタ 137"/>
                  <xdr:cNvSpPr>
                    <a:spLocks/>
                  </xdr:cNvSpPr>
                </xdr:nvSpPr>
                <xdr:spPr>
                  <a:xfrm>
                    <a:off x="5750346" y="5313817"/>
                    <a:ext cx="0" cy="165029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33"/>
                  <xdr:cNvGrpSpPr>
                    <a:grpSpLocks/>
                  </xdr:cNvGrpSpPr>
                </xdr:nvGrpSpPr>
                <xdr:grpSpPr>
                  <a:xfrm>
                    <a:off x="5050319" y="845034"/>
                    <a:ext cx="1553890" cy="5197770"/>
                    <a:chOff x="5061308" y="840324"/>
                    <a:chExt cx="1556952" cy="5150349"/>
                  </a:xfrm>
                  <a:solidFill>
                    <a:srgbClr val="FFFFFF"/>
                  </a:solidFill>
                </xdr:grpSpPr>
                <xdr:sp>
                  <xdr:nvSpPr>
                    <xdr:cNvPr id="53" name="右中かっこ 127"/>
                    <xdr:cNvSpPr>
                      <a:spLocks/>
                    </xdr:cNvSpPr>
                  </xdr:nvSpPr>
                  <xdr:spPr>
                    <a:xfrm>
                      <a:off x="6007156" y="3204334"/>
                      <a:ext cx="45541" cy="222753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4" name="グループ化 126"/>
                    <xdr:cNvGrpSpPr>
                      <a:grpSpLocks/>
                    </xdr:cNvGrpSpPr>
                  </xdr:nvGrpSpPr>
                  <xdr:grpSpPr>
                    <a:xfrm>
                      <a:off x="5061308" y="840324"/>
                      <a:ext cx="1556952" cy="5150349"/>
                      <a:chOff x="5052391" y="860712"/>
                      <a:chExt cx="1554468" cy="5313919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55" name="グループ化 121"/>
                      <xdr:cNvGrpSpPr>
                        <a:grpSpLocks/>
                      </xdr:cNvGrpSpPr>
                    </xdr:nvGrpSpPr>
                    <xdr:grpSpPr>
                      <a:xfrm>
                        <a:off x="5346185" y="860712"/>
                        <a:ext cx="1260674" cy="5313919"/>
                        <a:chOff x="5386552" y="696311"/>
                        <a:chExt cx="1247763" cy="5103946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6" name="Text Box 101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490428" y="5289862"/>
                          <a:ext cx="1068085" cy="510395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7" name="Text Box 92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03975" y="4298421"/>
                          <a:ext cx="1030340" cy="51932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51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ひのえうま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丙午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の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出生減</a:t>
                          </a:r>
                        </a:p>
                      </xdr:txBody>
                    </xdr:sp>
                    <xdr:grpSp>
                      <xdr:nvGrpSpPr>
                        <xdr:cNvPr id="58" name="グループ化 120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3404332"/>
                          <a:chOff x="5386552" y="696311"/>
                          <a:chExt cx="1247763" cy="3404196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59" name="Text Box 89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51078" y="3589878"/>
                            <a:ext cx="983237" cy="51062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68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第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次ベビーブーム</a:t>
                            </a:r>
                          </a:p>
                        </xdr:txBody>
                      </xdr:sp>
                      <xdr:sp>
                        <xdr:nvSpPr>
                          <xdr:cNvPr id="60" name="Text Box 6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536907" y="1741399"/>
                            <a:ext cx="954851" cy="62211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78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日中戦争の動員による出生減</a:t>
                            </a:r>
                          </a:p>
                        </xdr:txBody>
                      </xdr:sp>
                      <xdr:sp>
                        <xdr:nvSpPr>
                          <xdr:cNvPr id="61" name="Text Box 7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76657" y="2218838"/>
                            <a:ext cx="841304" cy="649350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終戦前後における出生減</a:t>
                            </a:r>
                          </a:p>
                        </xdr:txBody>
                      </xdr:sp>
                      <xdr:grpSp>
                        <xdr:nvGrpSpPr>
                          <xdr:cNvPr id="62" name="グループ化 111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5386552" y="696311"/>
                            <a:ext cx="1247763" cy="809348"/>
                            <a:chOff x="0" y="0"/>
                            <a:chExt cx="1247775" cy="80962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63" name="Rectangle 3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3805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4" name="Rectangle 3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257258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5" name="Rectangle 3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47626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00B0F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6" name="Rectangle 33" descr="右上がり対角線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695265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7" name="Text Box 34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-1618"/>
                              <a:ext cx="945190" cy="185607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明治・大正生まれ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8" name="Text Box 35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221028"/>
                              <a:ext cx="1039709" cy="166985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9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434364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昭和生まれ</a:t>
                              </a:r>
                            </a:p>
                          </xdr:txBody>
                        </xdr:sp>
                        <xdr:sp>
                          <xdr:nvSpPr>
                            <xdr:cNvPr id="70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657213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平成生まれ</a:t>
                              </a:r>
                            </a:p>
                          </xdr:txBody>
                        </xdr:sp>
                      </xdr:grpSp>
                    </xdr:grpSp>
                  </xdr:grpSp>
                  <xdr:sp>
                    <xdr:nvSpPr>
                      <xdr:cNvPr id="71" name="右中かっこ 124"/>
                      <xdr:cNvSpPr>
                        <a:spLocks/>
                      </xdr:cNvSpPr>
                    </xdr:nvSpPr>
                    <xdr:spPr>
                      <a:xfrm>
                        <a:off x="5383881" y="5288535"/>
                        <a:ext cx="45857" cy="281638"/>
                      </a:xfrm>
                      <a:prstGeom prst="rightBrac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2" name="直線コネクタ 135"/>
                      <xdr:cNvSpPr>
                        <a:spLocks/>
                      </xdr:cNvSpPr>
                    </xdr:nvSpPr>
                    <xdr:spPr>
                      <a:xfrm>
                        <a:off x="5448780" y="5426697"/>
                        <a:ext cx="307396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3" name="直線コネクタ 125"/>
                      <xdr:cNvSpPr>
                        <a:spLocks/>
                      </xdr:cNvSpPr>
                    </xdr:nvSpPr>
                    <xdr:spPr>
                      <a:xfrm>
                        <a:off x="5052391" y="4811611"/>
                        <a:ext cx="488492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74" name="直線コネクタ 130"/>
                    <xdr:cNvSpPr>
                      <a:spLocks/>
                    </xdr:cNvSpPr>
                  </xdr:nvSpPr>
                  <xdr:spPr>
                    <a:xfrm>
                      <a:off x="6083058" y="3324080"/>
                      <a:ext cx="217973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</xdr:grpSp>
            <xdr:sp>
              <xdr:nvSpPr>
                <xdr:cNvPr id="75" name="直線コネクタ 140"/>
                <xdr:cNvSpPr>
                  <a:spLocks/>
                </xdr:cNvSpPr>
              </xdr:nvSpPr>
              <xdr:spPr>
                <a:xfrm flipV="1">
                  <a:off x="5211040" y="3020236"/>
                  <a:ext cx="432795" cy="12504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6" name="直線コネクタ 143"/>
                <xdr:cNvSpPr>
                  <a:spLocks/>
                </xdr:cNvSpPr>
              </xdr:nvSpPr>
              <xdr:spPr>
                <a:xfrm>
                  <a:off x="5311483" y="2578587"/>
                  <a:ext cx="2520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7" name="直線コネクタ 145"/>
                <xdr:cNvSpPr>
                  <a:spLocks/>
                </xdr:cNvSpPr>
              </xdr:nvSpPr>
              <xdr:spPr>
                <a:xfrm flipV="1">
                  <a:off x="5561620" y="2393680"/>
                  <a:ext cx="0" cy="17958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8&#24180;&#22577;\&#25171;&#12385;&#20986;&#12375;\&#12500;&#12521;&#12511;&#12483;&#124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9&#24180;&#22577;\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4367</v>
          </cell>
          <cell r="D2">
            <v>4136</v>
          </cell>
        </row>
        <row r="3">
          <cell r="A3">
            <v>1</v>
          </cell>
          <cell r="C3">
            <v>4270</v>
          </cell>
          <cell r="D3">
            <v>4124</v>
          </cell>
        </row>
        <row r="4">
          <cell r="A4">
            <v>2</v>
          </cell>
          <cell r="C4">
            <v>4422</v>
          </cell>
          <cell r="D4">
            <v>4175</v>
          </cell>
        </row>
        <row r="5">
          <cell r="A5">
            <v>3</v>
          </cell>
          <cell r="C5">
            <v>4626</v>
          </cell>
          <cell r="D5">
            <v>4401</v>
          </cell>
        </row>
        <row r="6">
          <cell r="A6">
            <v>4</v>
          </cell>
          <cell r="C6">
            <v>4724</v>
          </cell>
          <cell r="D6">
            <v>4392</v>
          </cell>
        </row>
        <row r="7">
          <cell r="A7">
            <v>5</v>
          </cell>
          <cell r="C7">
            <v>4747</v>
          </cell>
          <cell r="D7">
            <v>4666</v>
          </cell>
        </row>
        <row r="8">
          <cell r="A8">
            <v>6</v>
          </cell>
          <cell r="C8">
            <v>4865</v>
          </cell>
          <cell r="D8">
            <v>4818</v>
          </cell>
        </row>
        <row r="9">
          <cell r="A9">
            <v>7</v>
          </cell>
          <cell r="C9">
            <v>5184</v>
          </cell>
          <cell r="D9">
            <v>4705</v>
          </cell>
        </row>
        <row r="10">
          <cell r="A10">
            <v>8</v>
          </cell>
          <cell r="C10">
            <v>5178</v>
          </cell>
          <cell r="D10">
            <v>4863</v>
          </cell>
        </row>
        <row r="11">
          <cell r="A11">
            <v>9</v>
          </cell>
          <cell r="C11">
            <v>5307</v>
          </cell>
          <cell r="D11">
            <v>4964</v>
          </cell>
        </row>
        <row r="12">
          <cell r="A12">
            <v>10</v>
          </cell>
          <cell r="C12">
            <v>5083</v>
          </cell>
          <cell r="D12">
            <v>5024</v>
          </cell>
        </row>
        <row r="13">
          <cell r="A13">
            <v>11</v>
          </cell>
          <cell r="C13">
            <v>5327</v>
          </cell>
          <cell r="D13">
            <v>5164</v>
          </cell>
        </row>
        <row r="14">
          <cell r="A14">
            <v>12</v>
          </cell>
          <cell r="C14">
            <v>5586</v>
          </cell>
          <cell r="D14">
            <v>5292</v>
          </cell>
        </row>
        <row r="15">
          <cell r="A15">
            <v>13</v>
          </cell>
          <cell r="C15">
            <v>5751</v>
          </cell>
          <cell r="D15">
            <v>5416</v>
          </cell>
        </row>
        <row r="16">
          <cell r="A16">
            <v>14</v>
          </cell>
          <cell r="C16">
            <v>5963</v>
          </cell>
          <cell r="D16">
            <v>5830</v>
          </cell>
        </row>
        <row r="17">
          <cell r="A17">
            <v>15</v>
          </cell>
          <cell r="C17">
            <v>6141</v>
          </cell>
          <cell r="D17">
            <v>5886</v>
          </cell>
        </row>
        <row r="18">
          <cell r="A18">
            <v>16</v>
          </cell>
          <cell r="C18">
            <v>6493</v>
          </cell>
          <cell r="D18">
            <v>5777</v>
          </cell>
        </row>
        <row r="19">
          <cell r="A19">
            <v>17</v>
          </cell>
          <cell r="C19">
            <v>6487</v>
          </cell>
          <cell r="D19">
            <v>6207</v>
          </cell>
        </row>
        <row r="20">
          <cell r="A20">
            <v>18</v>
          </cell>
          <cell r="C20">
            <v>6221</v>
          </cell>
          <cell r="D20">
            <v>5686</v>
          </cell>
        </row>
        <row r="21">
          <cell r="A21">
            <v>19</v>
          </cell>
          <cell r="C21">
            <v>5297</v>
          </cell>
          <cell r="D21">
            <v>5159</v>
          </cell>
        </row>
        <row r="22">
          <cell r="A22">
            <v>20</v>
          </cell>
          <cell r="C22">
            <v>4732</v>
          </cell>
          <cell r="D22">
            <v>4367</v>
          </cell>
        </row>
        <row r="23">
          <cell r="A23">
            <v>21</v>
          </cell>
          <cell r="C23">
            <v>4791</v>
          </cell>
          <cell r="D23">
            <v>4737</v>
          </cell>
        </row>
        <row r="24">
          <cell r="A24">
            <v>22</v>
          </cell>
          <cell r="C24">
            <v>4700</v>
          </cell>
          <cell r="D24">
            <v>4439</v>
          </cell>
        </row>
        <row r="25">
          <cell r="A25">
            <v>23</v>
          </cell>
          <cell r="C25">
            <v>4769</v>
          </cell>
          <cell r="D25">
            <v>4431</v>
          </cell>
        </row>
        <row r="26">
          <cell r="A26">
            <v>24</v>
          </cell>
          <cell r="C26">
            <v>5161</v>
          </cell>
          <cell r="D26">
            <v>4869</v>
          </cell>
        </row>
        <row r="27">
          <cell r="A27">
            <v>25</v>
          </cell>
          <cell r="C27">
            <v>5119</v>
          </cell>
          <cell r="D27">
            <v>4747</v>
          </cell>
        </row>
        <row r="28">
          <cell r="A28">
            <v>26</v>
          </cell>
          <cell r="C28">
            <v>5299</v>
          </cell>
          <cell r="D28">
            <v>4988</v>
          </cell>
        </row>
        <row r="29">
          <cell r="A29">
            <v>27</v>
          </cell>
          <cell r="C29">
            <v>5414</v>
          </cell>
          <cell r="D29">
            <v>5107</v>
          </cell>
        </row>
        <row r="30">
          <cell r="A30">
            <v>28</v>
          </cell>
          <cell r="C30">
            <v>5631</v>
          </cell>
          <cell r="D30">
            <v>5185</v>
          </cell>
        </row>
        <row r="31">
          <cell r="A31">
            <v>29</v>
          </cell>
          <cell r="C31">
            <v>5709</v>
          </cell>
          <cell r="D31">
            <v>5405</v>
          </cell>
        </row>
        <row r="32">
          <cell r="A32">
            <v>30</v>
          </cell>
          <cell r="C32">
            <v>6079</v>
          </cell>
          <cell r="D32">
            <v>5665</v>
          </cell>
        </row>
        <row r="33">
          <cell r="A33">
            <v>31</v>
          </cell>
          <cell r="C33">
            <v>6106</v>
          </cell>
          <cell r="D33">
            <v>5954</v>
          </cell>
        </row>
        <row r="34">
          <cell r="A34">
            <v>32</v>
          </cell>
          <cell r="C34">
            <v>6552</v>
          </cell>
          <cell r="D34">
            <v>6319</v>
          </cell>
        </row>
        <row r="35">
          <cell r="A35">
            <v>33</v>
          </cell>
          <cell r="C35">
            <v>6571</v>
          </cell>
          <cell r="D35">
            <v>6511</v>
          </cell>
        </row>
        <row r="36">
          <cell r="A36">
            <v>34</v>
          </cell>
          <cell r="C36">
            <v>6861</v>
          </cell>
          <cell r="D36">
            <v>6488</v>
          </cell>
        </row>
        <row r="37">
          <cell r="A37">
            <v>35</v>
          </cell>
          <cell r="C37">
            <v>6898</v>
          </cell>
          <cell r="D37">
            <v>6648</v>
          </cell>
        </row>
        <row r="38">
          <cell r="A38">
            <v>36</v>
          </cell>
          <cell r="C38">
            <v>7133</v>
          </cell>
          <cell r="D38">
            <v>6873</v>
          </cell>
        </row>
        <row r="39">
          <cell r="A39">
            <v>37</v>
          </cell>
          <cell r="C39">
            <v>7466</v>
          </cell>
          <cell r="D39">
            <v>7090</v>
          </cell>
        </row>
        <row r="40">
          <cell r="A40">
            <v>38</v>
          </cell>
          <cell r="C40">
            <v>7867</v>
          </cell>
          <cell r="D40">
            <v>7503</v>
          </cell>
        </row>
        <row r="41">
          <cell r="A41">
            <v>39</v>
          </cell>
          <cell r="C41">
            <v>7910</v>
          </cell>
          <cell r="D41">
            <v>7558</v>
          </cell>
        </row>
        <row r="42">
          <cell r="A42">
            <v>40</v>
          </cell>
          <cell r="C42">
            <v>8350</v>
          </cell>
          <cell r="D42">
            <v>8033</v>
          </cell>
        </row>
        <row r="43">
          <cell r="A43">
            <v>41</v>
          </cell>
          <cell r="C43">
            <v>8519</v>
          </cell>
          <cell r="D43">
            <v>8254</v>
          </cell>
        </row>
        <row r="44">
          <cell r="A44">
            <v>42</v>
          </cell>
          <cell r="C44">
            <v>8800</v>
          </cell>
          <cell r="D44">
            <v>8253</v>
          </cell>
        </row>
        <row r="45">
          <cell r="A45">
            <v>43</v>
          </cell>
          <cell r="C45">
            <v>8869</v>
          </cell>
          <cell r="D45">
            <v>8206</v>
          </cell>
        </row>
        <row r="46">
          <cell r="A46">
            <v>44</v>
          </cell>
          <cell r="C46">
            <v>8607</v>
          </cell>
          <cell r="D46">
            <v>8164</v>
          </cell>
        </row>
        <row r="47">
          <cell r="A47">
            <v>45</v>
          </cell>
          <cell r="C47">
            <v>8235</v>
          </cell>
          <cell r="D47">
            <v>7601</v>
          </cell>
        </row>
        <row r="48">
          <cell r="A48">
            <v>46</v>
          </cell>
          <cell r="C48">
            <v>8191</v>
          </cell>
          <cell r="D48">
            <v>7887</v>
          </cell>
        </row>
        <row r="49">
          <cell r="A49">
            <v>47</v>
          </cell>
          <cell r="C49">
            <v>8139</v>
          </cell>
          <cell r="D49">
            <v>8003</v>
          </cell>
        </row>
        <row r="50">
          <cell r="A50">
            <v>48</v>
          </cell>
          <cell r="C50">
            <v>8225</v>
          </cell>
          <cell r="D50">
            <v>8114</v>
          </cell>
        </row>
        <row r="51">
          <cell r="A51">
            <v>49</v>
          </cell>
          <cell r="C51">
            <v>8096</v>
          </cell>
          <cell r="D51">
            <v>8092</v>
          </cell>
        </row>
        <row r="52">
          <cell r="A52">
            <v>50</v>
          </cell>
          <cell r="C52">
            <v>6633</v>
          </cell>
          <cell r="D52">
            <v>6480</v>
          </cell>
        </row>
        <row r="53">
          <cell r="A53">
            <v>51</v>
          </cell>
          <cell r="C53">
            <v>8207</v>
          </cell>
          <cell r="D53">
            <v>8165</v>
          </cell>
        </row>
        <row r="54">
          <cell r="A54">
            <v>52</v>
          </cell>
          <cell r="C54">
            <v>8206</v>
          </cell>
          <cell r="D54">
            <v>7959</v>
          </cell>
        </row>
        <row r="55">
          <cell r="A55">
            <v>53</v>
          </cell>
          <cell r="C55">
            <v>8231</v>
          </cell>
          <cell r="D55">
            <v>8001</v>
          </cell>
        </row>
        <row r="56">
          <cell r="A56">
            <v>54</v>
          </cell>
          <cell r="C56">
            <v>8279</v>
          </cell>
          <cell r="D56">
            <v>8099</v>
          </cell>
        </row>
        <row r="57">
          <cell r="A57">
            <v>55</v>
          </cell>
          <cell r="C57">
            <v>8415</v>
          </cell>
          <cell r="D57">
            <v>8100</v>
          </cell>
        </row>
        <row r="58">
          <cell r="A58">
            <v>56</v>
          </cell>
          <cell r="C58">
            <v>8551</v>
          </cell>
          <cell r="D58">
            <v>8506</v>
          </cell>
        </row>
        <row r="59">
          <cell r="A59">
            <v>57</v>
          </cell>
          <cell r="C59">
            <v>8846</v>
          </cell>
          <cell r="D59">
            <v>8842</v>
          </cell>
        </row>
        <row r="60">
          <cell r="A60">
            <v>58</v>
          </cell>
          <cell r="C60">
            <v>8914</v>
          </cell>
          <cell r="D60">
            <v>8784</v>
          </cell>
        </row>
        <row r="61">
          <cell r="A61">
            <v>59</v>
          </cell>
          <cell r="C61">
            <v>8491</v>
          </cell>
          <cell r="D61">
            <v>8535</v>
          </cell>
        </row>
        <row r="62">
          <cell r="A62">
            <v>60</v>
          </cell>
          <cell r="C62">
            <v>9200</v>
          </cell>
          <cell r="D62">
            <v>9092</v>
          </cell>
        </row>
        <row r="63">
          <cell r="A63">
            <v>61</v>
          </cell>
          <cell r="C63">
            <v>9442</v>
          </cell>
          <cell r="D63">
            <v>9508</v>
          </cell>
        </row>
        <row r="64">
          <cell r="A64">
            <v>62</v>
          </cell>
          <cell r="C64">
            <v>9505</v>
          </cell>
          <cell r="D64">
            <v>9558</v>
          </cell>
        </row>
        <row r="65">
          <cell r="A65">
            <v>63</v>
          </cell>
          <cell r="C65">
            <v>9924</v>
          </cell>
          <cell r="D65">
            <v>9993</v>
          </cell>
        </row>
        <row r="66">
          <cell r="A66">
            <v>64</v>
          </cell>
          <cell r="C66">
            <v>10291</v>
          </cell>
          <cell r="D66">
            <v>10507</v>
          </cell>
        </row>
        <row r="67">
          <cell r="A67">
            <v>65</v>
          </cell>
          <cell r="C67">
            <v>10405</v>
          </cell>
          <cell r="D67">
            <v>10589</v>
          </cell>
        </row>
        <row r="68">
          <cell r="A68">
            <v>66</v>
          </cell>
          <cell r="C68">
            <v>10868</v>
          </cell>
          <cell r="D68">
            <v>11277</v>
          </cell>
        </row>
        <row r="69">
          <cell r="A69">
            <v>67</v>
          </cell>
          <cell r="C69">
            <v>11164</v>
          </cell>
          <cell r="D69">
            <v>11696</v>
          </cell>
        </row>
        <row r="70">
          <cell r="A70">
            <v>68</v>
          </cell>
          <cell r="C70">
            <v>10508</v>
          </cell>
          <cell r="D70">
            <v>11074</v>
          </cell>
        </row>
        <row r="71">
          <cell r="A71">
            <v>69</v>
          </cell>
          <cell r="C71">
            <v>9677</v>
          </cell>
          <cell r="D71">
            <v>10132</v>
          </cell>
        </row>
        <row r="72">
          <cell r="A72">
            <v>70</v>
          </cell>
          <cell r="C72">
            <v>6132</v>
          </cell>
          <cell r="D72">
            <v>6769</v>
          </cell>
        </row>
        <row r="73">
          <cell r="A73">
            <v>71</v>
          </cell>
          <cell r="C73">
            <v>6054</v>
          </cell>
          <cell r="D73">
            <v>7117</v>
          </cell>
        </row>
        <row r="74">
          <cell r="A74">
            <v>72</v>
          </cell>
          <cell r="C74">
            <v>7576</v>
          </cell>
          <cell r="D74">
            <v>8890</v>
          </cell>
        </row>
        <row r="75">
          <cell r="A75">
            <v>73</v>
          </cell>
          <cell r="C75">
            <v>7157</v>
          </cell>
          <cell r="D75">
            <v>8906</v>
          </cell>
        </row>
        <row r="76">
          <cell r="A76">
            <v>74</v>
          </cell>
          <cell r="C76">
            <v>7129</v>
          </cell>
          <cell r="D76">
            <v>9204</v>
          </cell>
        </row>
        <row r="77">
          <cell r="A77">
            <v>75</v>
          </cell>
          <cell r="C77">
            <v>6821</v>
          </cell>
          <cell r="D77">
            <v>8887</v>
          </cell>
        </row>
        <row r="78">
          <cell r="A78">
            <v>76</v>
          </cell>
          <cell r="C78">
            <v>6448</v>
          </cell>
          <cell r="D78">
            <v>8694</v>
          </cell>
        </row>
        <row r="79">
          <cell r="A79">
            <v>77</v>
          </cell>
          <cell r="C79">
            <v>5779</v>
          </cell>
          <cell r="D79">
            <v>7874</v>
          </cell>
        </row>
        <row r="80">
          <cell r="A80">
            <v>78</v>
          </cell>
          <cell r="C80">
            <v>6183</v>
          </cell>
          <cell r="D80">
            <v>8814</v>
          </cell>
        </row>
        <row r="81">
          <cell r="A81">
            <v>79</v>
          </cell>
          <cell r="C81">
            <v>5935</v>
          </cell>
          <cell r="D81">
            <v>8757</v>
          </cell>
        </row>
        <row r="82">
          <cell r="A82">
            <v>80</v>
          </cell>
          <cell r="C82">
            <v>6003</v>
          </cell>
          <cell r="D82">
            <v>8708</v>
          </cell>
        </row>
        <row r="83">
          <cell r="A83">
            <v>81</v>
          </cell>
          <cell r="C83">
            <v>5612</v>
          </cell>
          <cell r="D83">
            <v>8748</v>
          </cell>
        </row>
        <row r="84">
          <cell r="A84">
            <v>82</v>
          </cell>
          <cell r="C84">
            <v>5083</v>
          </cell>
          <cell r="D84">
            <v>8046</v>
          </cell>
        </row>
        <row r="85">
          <cell r="A85">
            <v>83</v>
          </cell>
          <cell r="C85">
            <v>4702</v>
          </cell>
          <cell r="D85">
            <v>7888</v>
          </cell>
        </row>
        <row r="86">
          <cell r="A86">
            <v>84</v>
          </cell>
          <cell r="C86">
            <v>4421</v>
          </cell>
          <cell r="D86">
            <v>7586</v>
          </cell>
        </row>
        <row r="87">
          <cell r="A87">
            <v>85</v>
          </cell>
          <cell r="C87">
            <v>3862</v>
          </cell>
          <cell r="D87">
            <v>7033</v>
          </cell>
        </row>
        <row r="88">
          <cell r="A88">
            <v>86</v>
          </cell>
          <cell r="C88">
            <v>3321</v>
          </cell>
          <cell r="D88">
            <v>6547</v>
          </cell>
        </row>
        <row r="89">
          <cell r="A89">
            <v>87</v>
          </cell>
          <cell r="C89">
            <v>2962</v>
          </cell>
          <cell r="D89">
            <v>5871</v>
          </cell>
        </row>
        <row r="90">
          <cell r="A90">
            <v>88</v>
          </cell>
          <cell r="C90">
            <v>2433</v>
          </cell>
          <cell r="D90">
            <v>5330</v>
          </cell>
        </row>
        <row r="91">
          <cell r="A91">
            <v>89</v>
          </cell>
          <cell r="C91">
            <v>1952</v>
          </cell>
          <cell r="D91">
            <v>4853</v>
          </cell>
        </row>
        <row r="92">
          <cell r="A92">
            <v>90</v>
          </cell>
          <cell r="C92">
            <v>1672</v>
          </cell>
          <cell r="D92">
            <v>4223</v>
          </cell>
        </row>
        <row r="93">
          <cell r="A93">
            <v>91</v>
          </cell>
          <cell r="C93">
            <v>1200</v>
          </cell>
          <cell r="D93">
            <v>3580</v>
          </cell>
        </row>
        <row r="94">
          <cell r="A94">
            <v>92</v>
          </cell>
          <cell r="C94">
            <v>921</v>
          </cell>
          <cell r="D94">
            <v>2856</v>
          </cell>
        </row>
        <row r="95">
          <cell r="A95">
            <v>93</v>
          </cell>
          <cell r="C95">
            <v>625</v>
          </cell>
          <cell r="D95">
            <v>2276</v>
          </cell>
        </row>
        <row r="96">
          <cell r="A96">
            <v>94</v>
          </cell>
          <cell r="C96">
            <v>389</v>
          </cell>
          <cell r="D96">
            <v>1772</v>
          </cell>
        </row>
        <row r="97">
          <cell r="A97">
            <v>95</v>
          </cell>
          <cell r="C97">
            <v>275</v>
          </cell>
          <cell r="D97">
            <v>1373</v>
          </cell>
        </row>
        <row r="98">
          <cell r="A98">
            <v>96</v>
          </cell>
          <cell r="C98">
            <v>247</v>
          </cell>
          <cell r="D98">
            <v>1150</v>
          </cell>
        </row>
        <row r="99">
          <cell r="A99">
            <v>97</v>
          </cell>
          <cell r="C99">
            <v>136</v>
          </cell>
          <cell r="D99">
            <v>657</v>
          </cell>
        </row>
        <row r="100">
          <cell r="A100">
            <v>98</v>
          </cell>
          <cell r="C100">
            <v>102</v>
          </cell>
          <cell r="D100">
            <v>476</v>
          </cell>
        </row>
        <row r="101">
          <cell r="A101">
            <v>99</v>
          </cell>
          <cell r="C101">
            <v>75</v>
          </cell>
          <cell r="D101">
            <v>402</v>
          </cell>
        </row>
        <row r="102">
          <cell r="A102">
            <v>100</v>
          </cell>
          <cell r="C102">
            <v>101</v>
          </cell>
          <cell r="D102">
            <v>677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4192</v>
          </cell>
          <cell r="D2">
            <v>4030</v>
          </cell>
        </row>
        <row r="3">
          <cell r="A3">
            <v>1</v>
          </cell>
          <cell r="C3">
            <v>4362</v>
          </cell>
          <cell r="D3">
            <v>4143</v>
          </cell>
        </row>
        <row r="4">
          <cell r="A4">
            <v>2</v>
          </cell>
          <cell r="C4">
            <v>4278</v>
          </cell>
          <cell r="D4">
            <v>4132</v>
          </cell>
        </row>
        <row r="5">
          <cell r="A5">
            <v>3</v>
          </cell>
          <cell r="C5">
            <v>4436</v>
          </cell>
          <cell r="D5">
            <v>4185</v>
          </cell>
        </row>
        <row r="6">
          <cell r="A6">
            <v>4</v>
          </cell>
          <cell r="C6">
            <v>4614</v>
          </cell>
          <cell r="D6">
            <v>4391</v>
          </cell>
        </row>
        <row r="7">
          <cell r="A7">
            <v>5</v>
          </cell>
          <cell r="C7">
            <v>4744</v>
          </cell>
          <cell r="D7">
            <v>4395</v>
          </cell>
        </row>
        <row r="8">
          <cell r="A8">
            <v>6</v>
          </cell>
          <cell r="C8">
            <v>4744</v>
          </cell>
          <cell r="D8">
            <v>4687</v>
          </cell>
        </row>
        <row r="9">
          <cell r="A9">
            <v>7</v>
          </cell>
          <cell r="C9">
            <v>4865</v>
          </cell>
          <cell r="D9">
            <v>4821</v>
          </cell>
        </row>
        <row r="10">
          <cell r="A10">
            <v>8</v>
          </cell>
          <cell r="C10">
            <v>5197</v>
          </cell>
          <cell r="D10">
            <v>4699</v>
          </cell>
        </row>
        <row r="11">
          <cell r="A11">
            <v>9</v>
          </cell>
          <cell r="C11">
            <v>5173</v>
          </cell>
          <cell r="D11">
            <v>4874</v>
          </cell>
        </row>
        <row r="12">
          <cell r="A12">
            <v>10</v>
          </cell>
          <cell r="C12">
            <v>5317</v>
          </cell>
          <cell r="D12">
            <v>4973</v>
          </cell>
        </row>
        <row r="13">
          <cell r="A13">
            <v>11</v>
          </cell>
          <cell r="C13">
            <v>5096</v>
          </cell>
          <cell r="D13">
            <v>5019</v>
          </cell>
        </row>
        <row r="14">
          <cell r="A14">
            <v>12</v>
          </cell>
          <cell r="C14">
            <v>5318</v>
          </cell>
          <cell r="D14">
            <v>5152</v>
          </cell>
        </row>
        <row r="15">
          <cell r="A15">
            <v>13</v>
          </cell>
          <cell r="C15">
            <v>5565</v>
          </cell>
          <cell r="D15">
            <v>5276</v>
          </cell>
        </row>
        <row r="16">
          <cell r="A16">
            <v>14</v>
          </cell>
          <cell r="C16">
            <v>5752</v>
          </cell>
          <cell r="D16">
            <v>5405</v>
          </cell>
        </row>
        <row r="17">
          <cell r="A17">
            <v>15</v>
          </cell>
          <cell r="C17">
            <v>5955</v>
          </cell>
          <cell r="D17">
            <v>5829</v>
          </cell>
        </row>
        <row r="18">
          <cell r="A18">
            <v>16</v>
          </cell>
          <cell r="C18">
            <v>6130</v>
          </cell>
          <cell r="D18">
            <v>5871</v>
          </cell>
        </row>
        <row r="19">
          <cell r="A19">
            <v>17</v>
          </cell>
          <cell r="C19">
            <v>6480</v>
          </cell>
          <cell r="D19">
            <v>5762</v>
          </cell>
        </row>
        <row r="20">
          <cell r="A20">
            <v>18</v>
          </cell>
          <cell r="C20">
            <v>6079</v>
          </cell>
          <cell r="D20">
            <v>5857</v>
          </cell>
        </row>
        <row r="21">
          <cell r="A21">
            <v>19</v>
          </cell>
          <cell r="C21">
            <v>5747</v>
          </cell>
          <cell r="D21">
            <v>5366</v>
          </cell>
        </row>
        <row r="22">
          <cell r="A22">
            <v>20</v>
          </cell>
          <cell r="C22">
            <v>5103</v>
          </cell>
          <cell r="D22">
            <v>5010</v>
          </cell>
        </row>
        <row r="23">
          <cell r="A23">
            <v>21</v>
          </cell>
          <cell r="C23">
            <v>4539</v>
          </cell>
          <cell r="D23">
            <v>4077</v>
          </cell>
        </row>
        <row r="24">
          <cell r="A24">
            <v>22</v>
          </cell>
          <cell r="C24">
            <v>4578</v>
          </cell>
          <cell r="D24">
            <v>4438</v>
          </cell>
        </row>
        <row r="25">
          <cell r="A25">
            <v>23</v>
          </cell>
          <cell r="C25">
            <v>4573</v>
          </cell>
          <cell r="D25">
            <v>4157</v>
          </cell>
        </row>
        <row r="26">
          <cell r="A26">
            <v>24</v>
          </cell>
          <cell r="C26">
            <v>4702</v>
          </cell>
          <cell r="D26">
            <v>4358</v>
          </cell>
        </row>
        <row r="27">
          <cell r="A27">
            <v>25</v>
          </cell>
          <cell r="C27">
            <v>5058</v>
          </cell>
          <cell r="D27">
            <v>4754</v>
          </cell>
        </row>
        <row r="28">
          <cell r="A28">
            <v>26</v>
          </cell>
          <cell r="C28">
            <v>5107</v>
          </cell>
          <cell r="D28">
            <v>4726</v>
          </cell>
        </row>
        <row r="29">
          <cell r="A29">
            <v>27</v>
          </cell>
          <cell r="C29">
            <v>5255</v>
          </cell>
          <cell r="D29">
            <v>4988</v>
          </cell>
        </row>
        <row r="30">
          <cell r="A30">
            <v>28</v>
          </cell>
          <cell r="C30">
            <v>5418</v>
          </cell>
          <cell r="D30">
            <v>5083</v>
          </cell>
        </row>
        <row r="31">
          <cell r="A31">
            <v>29</v>
          </cell>
          <cell r="C31">
            <v>5604</v>
          </cell>
          <cell r="D31">
            <v>5159</v>
          </cell>
        </row>
        <row r="32">
          <cell r="A32">
            <v>30</v>
          </cell>
          <cell r="C32">
            <v>5657</v>
          </cell>
          <cell r="D32">
            <v>5379</v>
          </cell>
        </row>
        <row r="33">
          <cell r="A33">
            <v>31</v>
          </cell>
          <cell r="C33">
            <v>6042</v>
          </cell>
          <cell r="D33">
            <v>5634</v>
          </cell>
        </row>
        <row r="34">
          <cell r="A34">
            <v>32</v>
          </cell>
          <cell r="C34">
            <v>6124</v>
          </cell>
          <cell r="D34">
            <v>5945</v>
          </cell>
        </row>
        <row r="35">
          <cell r="A35">
            <v>33</v>
          </cell>
          <cell r="C35">
            <v>6523</v>
          </cell>
          <cell r="D35">
            <v>6294</v>
          </cell>
        </row>
        <row r="36">
          <cell r="A36">
            <v>34</v>
          </cell>
          <cell r="C36">
            <v>6549</v>
          </cell>
          <cell r="D36">
            <v>6496</v>
          </cell>
        </row>
        <row r="37">
          <cell r="A37">
            <v>35</v>
          </cell>
          <cell r="C37">
            <v>6850</v>
          </cell>
          <cell r="D37">
            <v>6476</v>
          </cell>
        </row>
        <row r="38">
          <cell r="A38">
            <v>36</v>
          </cell>
          <cell r="C38">
            <v>6868</v>
          </cell>
          <cell r="D38">
            <v>6645</v>
          </cell>
        </row>
        <row r="39">
          <cell r="A39">
            <v>37</v>
          </cell>
          <cell r="C39">
            <v>7114</v>
          </cell>
          <cell r="D39">
            <v>6844</v>
          </cell>
        </row>
        <row r="40">
          <cell r="A40">
            <v>38</v>
          </cell>
          <cell r="C40">
            <v>7459</v>
          </cell>
          <cell r="D40">
            <v>7029</v>
          </cell>
        </row>
        <row r="41">
          <cell r="A41">
            <v>39</v>
          </cell>
          <cell r="C41">
            <v>7860</v>
          </cell>
          <cell r="D41">
            <v>7483</v>
          </cell>
        </row>
        <row r="42">
          <cell r="A42">
            <v>40</v>
          </cell>
          <cell r="C42">
            <v>7924</v>
          </cell>
          <cell r="D42">
            <v>7545</v>
          </cell>
        </row>
        <row r="43">
          <cell r="A43">
            <v>41</v>
          </cell>
          <cell r="C43">
            <v>8354</v>
          </cell>
          <cell r="D43">
            <v>8026</v>
          </cell>
        </row>
        <row r="44">
          <cell r="A44">
            <v>42</v>
          </cell>
          <cell r="C44">
            <v>8479</v>
          </cell>
          <cell r="D44">
            <v>8268</v>
          </cell>
        </row>
        <row r="45">
          <cell r="A45">
            <v>43</v>
          </cell>
          <cell r="C45">
            <v>8784</v>
          </cell>
          <cell r="D45">
            <v>8247</v>
          </cell>
        </row>
        <row r="46">
          <cell r="A46">
            <v>44</v>
          </cell>
          <cell r="C46">
            <v>8840</v>
          </cell>
          <cell r="D46">
            <v>8203</v>
          </cell>
        </row>
        <row r="47">
          <cell r="A47">
            <v>45</v>
          </cell>
          <cell r="C47">
            <v>8622</v>
          </cell>
          <cell r="D47">
            <v>8125</v>
          </cell>
        </row>
        <row r="48">
          <cell r="A48">
            <v>46</v>
          </cell>
          <cell r="C48">
            <v>8182</v>
          </cell>
          <cell r="D48">
            <v>7574</v>
          </cell>
        </row>
        <row r="49">
          <cell r="A49">
            <v>47</v>
          </cell>
          <cell r="C49">
            <v>8186</v>
          </cell>
          <cell r="D49">
            <v>7863</v>
          </cell>
        </row>
        <row r="50">
          <cell r="A50">
            <v>48</v>
          </cell>
          <cell r="C50">
            <v>8125</v>
          </cell>
          <cell r="D50">
            <v>7981</v>
          </cell>
        </row>
        <row r="51">
          <cell r="A51">
            <v>49</v>
          </cell>
          <cell r="C51">
            <v>8208</v>
          </cell>
          <cell r="D51">
            <v>8073</v>
          </cell>
        </row>
        <row r="52">
          <cell r="A52">
            <v>50</v>
          </cell>
          <cell r="C52">
            <v>8068</v>
          </cell>
          <cell r="D52">
            <v>8076</v>
          </cell>
        </row>
        <row r="53">
          <cell r="A53">
            <v>51</v>
          </cell>
          <cell r="C53">
            <v>6635</v>
          </cell>
          <cell r="D53">
            <v>6462</v>
          </cell>
        </row>
        <row r="54">
          <cell r="A54">
            <v>52</v>
          </cell>
          <cell r="C54">
            <v>8168</v>
          </cell>
          <cell r="D54">
            <v>8137</v>
          </cell>
        </row>
        <row r="55">
          <cell r="A55">
            <v>53</v>
          </cell>
          <cell r="C55">
            <v>8201</v>
          </cell>
          <cell r="D55">
            <v>7953</v>
          </cell>
        </row>
        <row r="56">
          <cell r="A56">
            <v>54</v>
          </cell>
          <cell r="C56">
            <v>8198</v>
          </cell>
          <cell r="D56">
            <v>7981</v>
          </cell>
        </row>
        <row r="57">
          <cell r="A57">
            <v>55</v>
          </cell>
          <cell r="C57">
            <v>8272</v>
          </cell>
          <cell r="D57">
            <v>8086</v>
          </cell>
        </row>
        <row r="58">
          <cell r="A58">
            <v>56</v>
          </cell>
          <cell r="C58">
            <v>8388</v>
          </cell>
          <cell r="D58">
            <v>8106</v>
          </cell>
        </row>
        <row r="59">
          <cell r="A59">
            <v>57</v>
          </cell>
          <cell r="C59">
            <v>8496</v>
          </cell>
          <cell r="D59">
            <v>8472</v>
          </cell>
        </row>
        <row r="60">
          <cell r="A60">
            <v>58</v>
          </cell>
          <cell r="C60">
            <v>8802</v>
          </cell>
          <cell r="D60">
            <v>8814</v>
          </cell>
        </row>
        <row r="61">
          <cell r="A61">
            <v>59</v>
          </cell>
          <cell r="C61">
            <v>8872</v>
          </cell>
          <cell r="D61">
            <v>8762</v>
          </cell>
        </row>
        <row r="62">
          <cell r="A62">
            <v>60</v>
          </cell>
          <cell r="C62">
            <v>8466</v>
          </cell>
          <cell r="D62">
            <v>8519</v>
          </cell>
        </row>
        <row r="63">
          <cell r="A63">
            <v>61</v>
          </cell>
          <cell r="C63">
            <v>9154</v>
          </cell>
          <cell r="D63">
            <v>9064</v>
          </cell>
        </row>
        <row r="64">
          <cell r="A64">
            <v>62</v>
          </cell>
          <cell r="C64">
            <v>9359</v>
          </cell>
          <cell r="D64">
            <v>9466</v>
          </cell>
        </row>
        <row r="65">
          <cell r="A65">
            <v>63</v>
          </cell>
          <cell r="C65">
            <v>9408</v>
          </cell>
          <cell r="D65">
            <v>9522</v>
          </cell>
        </row>
        <row r="66">
          <cell r="A66">
            <v>64</v>
          </cell>
          <cell r="C66">
            <v>9820</v>
          </cell>
          <cell r="D66">
            <v>9952</v>
          </cell>
        </row>
        <row r="67">
          <cell r="A67">
            <v>65</v>
          </cell>
          <cell r="C67">
            <v>10191</v>
          </cell>
          <cell r="D67">
            <v>10467</v>
          </cell>
        </row>
        <row r="68">
          <cell r="A68">
            <v>66</v>
          </cell>
          <cell r="C68">
            <v>10279</v>
          </cell>
          <cell r="D68">
            <v>10529</v>
          </cell>
        </row>
        <row r="69">
          <cell r="A69">
            <v>67</v>
          </cell>
          <cell r="C69">
            <v>10739</v>
          </cell>
          <cell r="D69">
            <v>11215</v>
          </cell>
        </row>
        <row r="70">
          <cell r="A70">
            <v>68</v>
          </cell>
          <cell r="C70">
            <v>11028</v>
          </cell>
          <cell r="D70">
            <v>11622</v>
          </cell>
        </row>
        <row r="71">
          <cell r="A71">
            <v>69</v>
          </cell>
          <cell r="C71">
            <v>10317</v>
          </cell>
          <cell r="D71">
            <v>11004</v>
          </cell>
        </row>
        <row r="72">
          <cell r="A72">
            <v>70</v>
          </cell>
          <cell r="C72">
            <v>9522</v>
          </cell>
          <cell r="D72">
            <v>10067</v>
          </cell>
        </row>
        <row r="73">
          <cell r="A73">
            <v>71</v>
          </cell>
          <cell r="C73">
            <v>6013</v>
          </cell>
          <cell r="D73">
            <v>6717</v>
          </cell>
        </row>
        <row r="74">
          <cell r="A74">
            <v>72</v>
          </cell>
          <cell r="C74">
            <v>5931</v>
          </cell>
          <cell r="D74">
            <v>7061</v>
          </cell>
        </row>
        <row r="75">
          <cell r="A75">
            <v>73</v>
          </cell>
          <cell r="C75">
            <v>7384</v>
          </cell>
          <cell r="D75">
            <v>8811</v>
          </cell>
        </row>
        <row r="76">
          <cell r="A76">
            <v>74</v>
          </cell>
          <cell r="C76">
            <v>6941</v>
          </cell>
          <cell r="D76">
            <v>8807</v>
          </cell>
        </row>
        <row r="77">
          <cell r="A77">
            <v>75</v>
          </cell>
          <cell r="C77">
            <v>6928</v>
          </cell>
          <cell r="D77">
            <v>9091</v>
          </cell>
        </row>
        <row r="78">
          <cell r="A78">
            <v>76</v>
          </cell>
          <cell r="C78">
            <v>6595</v>
          </cell>
          <cell r="D78">
            <v>8764</v>
          </cell>
        </row>
        <row r="79">
          <cell r="A79">
            <v>77</v>
          </cell>
          <cell r="C79">
            <v>6210</v>
          </cell>
          <cell r="D79">
            <v>8572</v>
          </cell>
        </row>
        <row r="80">
          <cell r="A80">
            <v>78</v>
          </cell>
          <cell r="C80">
            <v>5586</v>
          </cell>
          <cell r="D80">
            <v>7707</v>
          </cell>
        </row>
        <row r="81">
          <cell r="A81">
            <v>79</v>
          </cell>
          <cell r="C81">
            <v>5928</v>
          </cell>
          <cell r="D81">
            <v>8630</v>
          </cell>
        </row>
        <row r="82">
          <cell r="A82">
            <v>80</v>
          </cell>
          <cell r="C82">
            <v>5668</v>
          </cell>
          <cell r="D82">
            <v>8543</v>
          </cell>
        </row>
        <row r="83">
          <cell r="A83">
            <v>81</v>
          </cell>
          <cell r="C83">
            <v>5655</v>
          </cell>
          <cell r="D83">
            <v>8483</v>
          </cell>
        </row>
        <row r="84">
          <cell r="A84">
            <v>82</v>
          </cell>
          <cell r="C84">
            <v>5276</v>
          </cell>
          <cell r="D84">
            <v>8496</v>
          </cell>
        </row>
        <row r="85">
          <cell r="A85">
            <v>83</v>
          </cell>
          <cell r="C85">
            <v>4704</v>
          </cell>
          <cell r="D85">
            <v>7771</v>
          </cell>
        </row>
        <row r="86">
          <cell r="A86">
            <v>84</v>
          </cell>
          <cell r="C86">
            <v>4368</v>
          </cell>
          <cell r="D86">
            <v>7556</v>
          </cell>
        </row>
        <row r="87">
          <cell r="A87">
            <v>85</v>
          </cell>
          <cell r="C87">
            <v>4055</v>
          </cell>
          <cell r="D87">
            <v>7244</v>
          </cell>
        </row>
        <row r="88">
          <cell r="A88">
            <v>86</v>
          </cell>
          <cell r="C88">
            <v>3512</v>
          </cell>
          <cell r="D88">
            <v>6634</v>
          </cell>
        </row>
        <row r="89">
          <cell r="A89">
            <v>87</v>
          </cell>
          <cell r="C89">
            <v>2938</v>
          </cell>
          <cell r="D89">
            <v>6147</v>
          </cell>
        </row>
        <row r="90">
          <cell r="A90">
            <v>88</v>
          </cell>
          <cell r="C90">
            <v>2598</v>
          </cell>
          <cell r="D90">
            <v>5423</v>
          </cell>
        </row>
        <row r="91">
          <cell r="A91">
            <v>89</v>
          </cell>
          <cell r="C91">
            <v>2077</v>
          </cell>
          <cell r="D91">
            <v>4916</v>
          </cell>
        </row>
        <row r="92">
          <cell r="A92">
            <v>90</v>
          </cell>
          <cell r="C92">
            <v>1652</v>
          </cell>
          <cell r="D92">
            <v>4363</v>
          </cell>
        </row>
        <row r="93">
          <cell r="A93">
            <v>91</v>
          </cell>
          <cell r="C93">
            <v>1402</v>
          </cell>
          <cell r="D93">
            <v>3808</v>
          </cell>
        </row>
        <row r="94">
          <cell r="A94">
            <v>92</v>
          </cell>
          <cell r="C94">
            <v>979</v>
          </cell>
          <cell r="D94">
            <v>3109</v>
          </cell>
        </row>
        <row r="95">
          <cell r="A95">
            <v>93</v>
          </cell>
          <cell r="C95">
            <v>730</v>
          </cell>
          <cell r="D95">
            <v>2442</v>
          </cell>
        </row>
        <row r="96">
          <cell r="A96">
            <v>94</v>
          </cell>
          <cell r="C96">
            <v>487</v>
          </cell>
          <cell r="D96">
            <v>1908</v>
          </cell>
        </row>
        <row r="97">
          <cell r="A97">
            <v>95</v>
          </cell>
          <cell r="C97">
            <v>273</v>
          </cell>
          <cell r="D97">
            <v>1471</v>
          </cell>
        </row>
        <row r="98">
          <cell r="A98">
            <v>96</v>
          </cell>
          <cell r="C98">
            <v>206</v>
          </cell>
          <cell r="D98">
            <v>1096</v>
          </cell>
        </row>
        <row r="99">
          <cell r="A99">
            <v>97</v>
          </cell>
          <cell r="C99">
            <v>167</v>
          </cell>
          <cell r="D99">
            <v>880</v>
          </cell>
        </row>
        <row r="100">
          <cell r="A100">
            <v>98</v>
          </cell>
          <cell r="C100">
            <v>85</v>
          </cell>
          <cell r="D100">
            <v>498</v>
          </cell>
        </row>
        <row r="101">
          <cell r="A101">
            <v>99</v>
          </cell>
          <cell r="C101">
            <v>61</v>
          </cell>
          <cell r="D101">
            <v>336</v>
          </cell>
        </row>
        <row r="102">
          <cell r="A102">
            <v>100</v>
          </cell>
          <cell r="C102">
            <v>112</v>
          </cell>
          <cell r="D102">
            <v>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8" customWidth="1"/>
    <col min="2" max="3" width="3.50390625" style="38" customWidth="1"/>
    <col min="4" max="16384" width="9.00390625" style="38" customWidth="1"/>
  </cols>
  <sheetData>
    <row r="1" spans="1:11" ht="18.75">
      <c r="A1" s="36" t="s">
        <v>61</v>
      </c>
      <c r="B1" s="36"/>
      <c r="C1" s="37"/>
      <c r="D1" s="37"/>
      <c r="E1" s="37"/>
      <c r="F1" s="37"/>
      <c r="G1" s="37"/>
      <c r="H1" s="37"/>
      <c r="I1" s="37"/>
      <c r="J1" s="37"/>
      <c r="K1" s="37"/>
    </row>
    <row r="2" spans="1:11" ht="13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>
      <c r="A3" s="37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>
      <c r="A5" s="37"/>
      <c r="B5" s="39" t="s">
        <v>62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13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3.5">
      <c r="A7" s="37"/>
      <c r="B7" s="37"/>
      <c r="C7" s="37" t="s">
        <v>56</v>
      </c>
      <c r="D7" s="37"/>
      <c r="E7" s="37"/>
      <c r="F7" s="37"/>
      <c r="G7" s="37"/>
      <c r="H7" s="37"/>
      <c r="I7" s="37"/>
      <c r="J7" s="37"/>
      <c r="K7" s="37"/>
    </row>
    <row r="8" spans="1:11" ht="13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3.5">
      <c r="A9" s="37"/>
      <c r="B9" s="37"/>
      <c r="C9" s="40"/>
      <c r="D9" s="47" t="s">
        <v>57</v>
      </c>
      <c r="E9" s="47"/>
      <c r="F9" s="47"/>
      <c r="G9" s="47"/>
      <c r="H9" s="47"/>
      <c r="I9" s="37"/>
      <c r="J9" s="37"/>
      <c r="K9" s="37"/>
    </row>
    <row r="10" spans="1:11" ht="13.5">
      <c r="A10" s="37"/>
      <c r="B10" s="37"/>
      <c r="C10" s="40"/>
      <c r="D10" s="37"/>
      <c r="E10" s="37"/>
      <c r="F10" s="37"/>
      <c r="G10" s="37"/>
      <c r="H10" s="37"/>
      <c r="I10" s="37"/>
      <c r="J10" s="37"/>
      <c r="K10" s="37"/>
    </row>
    <row r="11" spans="1:11" ht="13.5">
      <c r="A11" s="37"/>
      <c r="B11" s="37"/>
      <c r="C11" s="40"/>
      <c r="D11" s="47" t="s">
        <v>58</v>
      </c>
      <c r="E11" s="47"/>
      <c r="F11" s="47"/>
      <c r="G11" s="37"/>
      <c r="H11" s="37"/>
      <c r="I11" s="37"/>
      <c r="J11" s="37"/>
      <c r="K11" s="37"/>
    </row>
    <row r="12" spans="1:11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ht="13.5">
      <c r="A14" s="41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9" t="s">
        <v>63</v>
      </c>
      <c r="H3" s="49"/>
      <c r="I3" s="49"/>
      <c r="J3" s="50" t="s">
        <v>6</v>
      </c>
      <c r="K3" s="50"/>
    </row>
    <row r="4" spans="1:11" ht="24.75" customHeight="1">
      <c r="A4" s="51" t="s">
        <v>7</v>
      </c>
      <c r="B4" s="53" t="s">
        <v>8</v>
      </c>
      <c r="C4" s="54"/>
      <c r="D4" s="54"/>
      <c r="E4" s="53" t="s">
        <v>9</v>
      </c>
      <c r="F4" s="14"/>
      <c r="G4" s="53" t="s">
        <v>7</v>
      </c>
      <c r="H4" s="53" t="s">
        <v>8</v>
      </c>
      <c r="I4" s="54"/>
      <c r="J4" s="54"/>
      <c r="K4" s="57" t="s">
        <v>9</v>
      </c>
    </row>
    <row r="5" spans="1:11" ht="24.75" customHeight="1">
      <c r="A5" s="52"/>
      <c r="B5" s="15" t="s">
        <v>10</v>
      </c>
      <c r="C5" s="15" t="s">
        <v>11</v>
      </c>
      <c r="D5" s="15" t="s">
        <v>12</v>
      </c>
      <c r="E5" s="55"/>
      <c r="F5" s="16"/>
      <c r="G5" s="56"/>
      <c r="H5" s="17" t="s">
        <v>10</v>
      </c>
      <c r="I5" s="17" t="s">
        <v>11</v>
      </c>
      <c r="J5" s="17" t="s">
        <v>12</v>
      </c>
      <c r="K5" s="58"/>
    </row>
    <row r="6" spans="1:11" ht="24.75" customHeight="1">
      <c r="A6" s="18" t="s">
        <v>64</v>
      </c>
      <c r="B6" s="19">
        <v>1254807</v>
      </c>
      <c r="C6" s="19">
        <v>604067</v>
      </c>
      <c r="D6" s="19">
        <v>650740</v>
      </c>
      <c r="E6" s="19">
        <v>524603</v>
      </c>
      <c r="F6" s="20"/>
      <c r="G6" s="44" t="s">
        <v>50</v>
      </c>
      <c r="H6" s="43">
        <v>30846</v>
      </c>
      <c r="I6" s="43">
        <v>15159</v>
      </c>
      <c r="J6" s="43">
        <v>15687</v>
      </c>
      <c r="K6" s="45">
        <v>13774</v>
      </c>
    </row>
    <row r="7" spans="1:11" ht="24.75" customHeight="1">
      <c r="A7" s="18" t="s">
        <v>65</v>
      </c>
      <c r="B7" s="19">
        <v>1035349</v>
      </c>
      <c r="C7" s="19">
        <v>498585</v>
      </c>
      <c r="D7" s="19">
        <v>536764</v>
      </c>
      <c r="E7" s="19">
        <v>435400</v>
      </c>
      <c r="F7" s="21"/>
      <c r="G7" s="22" t="s">
        <v>51</v>
      </c>
      <c r="H7" s="23">
        <v>15350</v>
      </c>
      <c r="I7" s="23">
        <v>7522</v>
      </c>
      <c r="J7" s="23">
        <v>7828</v>
      </c>
      <c r="K7" s="24">
        <v>6656</v>
      </c>
    </row>
    <row r="8" spans="1:11" ht="24.75" customHeight="1">
      <c r="A8" s="18" t="s">
        <v>66</v>
      </c>
      <c r="B8" s="19">
        <v>219458</v>
      </c>
      <c r="C8" s="19">
        <v>105482</v>
      </c>
      <c r="D8" s="19">
        <v>113976</v>
      </c>
      <c r="E8" s="19">
        <v>89203</v>
      </c>
      <c r="F8" s="25"/>
      <c r="G8" s="26" t="s">
        <v>52</v>
      </c>
      <c r="H8" s="23">
        <v>9402</v>
      </c>
      <c r="I8" s="23">
        <v>4590</v>
      </c>
      <c r="J8" s="23">
        <v>4812</v>
      </c>
      <c r="K8" s="24">
        <v>4516</v>
      </c>
    </row>
    <row r="9" spans="1:11" ht="24.75" customHeight="1">
      <c r="A9" s="27" t="s">
        <v>16</v>
      </c>
      <c r="B9" s="28">
        <v>295630</v>
      </c>
      <c r="C9" s="28">
        <v>140099</v>
      </c>
      <c r="D9" s="28">
        <v>155531</v>
      </c>
      <c r="E9" s="28">
        <v>134659</v>
      </c>
      <c r="F9" s="29"/>
      <c r="G9" s="26" t="s">
        <v>53</v>
      </c>
      <c r="H9" s="23">
        <v>3378</v>
      </c>
      <c r="I9" s="23">
        <v>1675</v>
      </c>
      <c r="J9" s="23">
        <v>1703</v>
      </c>
      <c r="K9" s="24">
        <v>1446</v>
      </c>
    </row>
    <row r="10" spans="1:11" ht="24.75" customHeight="1">
      <c r="A10" s="30" t="s">
        <v>18</v>
      </c>
      <c r="B10" s="23">
        <v>54847</v>
      </c>
      <c r="C10" s="23">
        <v>27066</v>
      </c>
      <c r="D10" s="23">
        <v>27781</v>
      </c>
      <c r="E10" s="23">
        <v>24143</v>
      </c>
      <c r="F10" s="29"/>
      <c r="G10" s="26" t="s">
        <v>54</v>
      </c>
      <c r="H10" s="23">
        <v>2716</v>
      </c>
      <c r="I10" s="23">
        <v>1372</v>
      </c>
      <c r="J10" s="23">
        <v>1344</v>
      </c>
      <c r="K10" s="24">
        <v>1156</v>
      </c>
    </row>
    <row r="11" spans="1:11" ht="24.75" customHeight="1">
      <c r="A11" s="30" t="s">
        <v>20</v>
      </c>
      <c r="B11" s="23">
        <v>36906</v>
      </c>
      <c r="C11" s="23">
        <v>18014</v>
      </c>
      <c r="D11" s="23">
        <v>18892</v>
      </c>
      <c r="E11" s="23">
        <v>15027</v>
      </c>
      <c r="F11" s="29"/>
      <c r="G11" s="44" t="s">
        <v>13</v>
      </c>
      <c r="H11" s="43">
        <v>34607</v>
      </c>
      <c r="I11" s="43">
        <v>16327</v>
      </c>
      <c r="J11" s="43">
        <v>18280</v>
      </c>
      <c r="K11" s="45">
        <v>14458</v>
      </c>
    </row>
    <row r="12" spans="1:11" ht="24.75" customHeight="1">
      <c r="A12" s="30" t="s">
        <v>22</v>
      </c>
      <c r="B12" s="23">
        <v>95808</v>
      </c>
      <c r="C12" s="23">
        <v>45426</v>
      </c>
      <c r="D12" s="23">
        <v>50382</v>
      </c>
      <c r="E12" s="23">
        <v>37041</v>
      </c>
      <c r="F12" s="29"/>
      <c r="G12" s="22" t="s">
        <v>14</v>
      </c>
      <c r="H12" s="23">
        <v>8950</v>
      </c>
      <c r="I12" s="23">
        <v>4294</v>
      </c>
      <c r="J12" s="23">
        <v>4656</v>
      </c>
      <c r="K12" s="24">
        <v>3782</v>
      </c>
    </row>
    <row r="13" spans="1:11" ht="24.75" customHeight="1">
      <c r="A13" s="30" t="s">
        <v>24</v>
      </c>
      <c r="B13" s="23">
        <v>92715</v>
      </c>
      <c r="C13" s="23">
        <v>45920</v>
      </c>
      <c r="D13" s="23">
        <v>46795</v>
      </c>
      <c r="E13" s="23">
        <v>37211</v>
      </c>
      <c r="F13" s="29"/>
      <c r="G13" s="26" t="s">
        <v>15</v>
      </c>
      <c r="H13" s="23">
        <v>4009</v>
      </c>
      <c r="I13" s="23">
        <v>1880</v>
      </c>
      <c r="J13" s="23">
        <v>2129</v>
      </c>
      <c r="K13" s="24">
        <v>1647</v>
      </c>
    </row>
    <row r="14" spans="1:11" ht="24.75" customHeight="1">
      <c r="A14" s="30" t="s">
        <v>25</v>
      </c>
      <c r="B14" s="23">
        <v>34544</v>
      </c>
      <c r="C14" s="23">
        <v>16524</v>
      </c>
      <c r="D14" s="23">
        <v>18020</v>
      </c>
      <c r="E14" s="23">
        <v>15573</v>
      </c>
      <c r="F14" s="29"/>
      <c r="G14" s="26" t="s">
        <v>17</v>
      </c>
      <c r="H14" s="23">
        <v>5659</v>
      </c>
      <c r="I14" s="23">
        <v>2691</v>
      </c>
      <c r="J14" s="23">
        <v>2968</v>
      </c>
      <c r="K14" s="24">
        <v>2173</v>
      </c>
    </row>
    <row r="15" spans="1:11" ht="24.75" customHeight="1">
      <c r="A15" s="30" t="s">
        <v>26</v>
      </c>
      <c r="B15" s="23">
        <v>27161</v>
      </c>
      <c r="C15" s="23">
        <v>13094</v>
      </c>
      <c r="D15" s="23">
        <v>14067</v>
      </c>
      <c r="E15" s="23">
        <v>10872</v>
      </c>
      <c r="F15" s="29"/>
      <c r="G15" s="26" t="s">
        <v>19</v>
      </c>
      <c r="H15" s="23">
        <v>15989</v>
      </c>
      <c r="I15" s="23">
        <v>7462</v>
      </c>
      <c r="J15" s="23">
        <v>8527</v>
      </c>
      <c r="K15" s="24">
        <v>6856</v>
      </c>
    </row>
    <row r="16" spans="1:11" ht="24.75" customHeight="1">
      <c r="A16" s="30" t="s">
        <v>27</v>
      </c>
      <c r="B16" s="23">
        <v>118319</v>
      </c>
      <c r="C16" s="23">
        <v>57333</v>
      </c>
      <c r="D16" s="23">
        <v>60986</v>
      </c>
      <c r="E16" s="23">
        <v>46357</v>
      </c>
      <c r="F16" s="29"/>
      <c r="G16" s="46" t="s">
        <v>21</v>
      </c>
      <c r="H16" s="43">
        <v>12336</v>
      </c>
      <c r="I16" s="43">
        <v>5857</v>
      </c>
      <c r="J16" s="43">
        <v>6479</v>
      </c>
      <c r="K16" s="45">
        <v>5789</v>
      </c>
    </row>
    <row r="17" spans="1:11" ht="24.75" customHeight="1">
      <c r="A17" s="30" t="s">
        <v>28</v>
      </c>
      <c r="B17" s="23">
        <v>19144</v>
      </c>
      <c r="C17" s="23">
        <v>9414</v>
      </c>
      <c r="D17" s="23">
        <v>9730</v>
      </c>
      <c r="E17" s="23">
        <v>7601</v>
      </c>
      <c r="F17" s="29"/>
      <c r="G17" s="26" t="s">
        <v>23</v>
      </c>
      <c r="H17" s="23">
        <v>12336</v>
      </c>
      <c r="I17" s="23">
        <v>5857</v>
      </c>
      <c r="J17" s="23">
        <v>6479</v>
      </c>
      <c r="K17" s="24">
        <v>5789</v>
      </c>
    </row>
    <row r="18" spans="1:11" ht="24.75" customHeight="1">
      <c r="A18" s="30" t="s">
        <v>29</v>
      </c>
      <c r="B18" s="23">
        <v>35721</v>
      </c>
      <c r="C18" s="23">
        <v>17585</v>
      </c>
      <c r="D18" s="23">
        <v>18136</v>
      </c>
      <c r="E18" s="23">
        <v>16818</v>
      </c>
      <c r="F18" s="29"/>
      <c r="G18" s="26"/>
      <c r="H18" s="23" t="s">
        <v>67</v>
      </c>
      <c r="I18" s="23"/>
      <c r="J18" s="23"/>
      <c r="K18" s="24"/>
    </row>
    <row r="19" spans="1:11" ht="24.75" customHeight="1">
      <c r="A19" s="30" t="s">
        <v>30</v>
      </c>
      <c r="B19" s="23">
        <v>26652</v>
      </c>
      <c r="C19" s="23">
        <v>12497</v>
      </c>
      <c r="D19" s="23">
        <v>14155</v>
      </c>
      <c r="E19" s="23">
        <v>11866</v>
      </c>
      <c r="F19" s="29"/>
      <c r="G19" s="26"/>
      <c r="H19" s="23" t="s">
        <v>67</v>
      </c>
      <c r="I19" s="23"/>
      <c r="J19" s="23"/>
      <c r="K19" s="24"/>
    </row>
    <row r="20" spans="1:11" ht="24.75" customHeight="1">
      <c r="A20" s="30" t="s">
        <v>31</v>
      </c>
      <c r="B20" s="23">
        <v>25411</v>
      </c>
      <c r="C20" s="23">
        <v>12170</v>
      </c>
      <c r="D20" s="23">
        <v>13241</v>
      </c>
      <c r="E20" s="23">
        <v>10543</v>
      </c>
      <c r="F20" s="29"/>
      <c r="G20" s="26"/>
      <c r="H20" s="23" t="s">
        <v>67</v>
      </c>
      <c r="I20" s="23"/>
      <c r="J20" s="23"/>
      <c r="K20" s="24"/>
    </row>
    <row r="21" spans="1:11" ht="24.75" customHeight="1">
      <c r="A21" s="30" t="s">
        <v>32</v>
      </c>
      <c r="B21" s="23">
        <v>117014</v>
      </c>
      <c r="C21" s="23">
        <v>56338</v>
      </c>
      <c r="D21" s="23">
        <v>60676</v>
      </c>
      <c r="E21" s="23">
        <v>45035</v>
      </c>
      <c r="F21" s="29"/>
      <c r="G21" s="26"/>
      <c r="H21" s="23" t="s">
        <v>67</v>
      </c>
      <c r="I21" s="23"/>
      <c r="J21" s="23"/>
      <c r="K21" s="24"/>
    </row>
    <row r="22" spans="1:11" ht="24.75" customHeight="1">
      <c r="A22" s="30" t="s">
        <v>60</v>
      </c>
      <c r="B22" s="23">
        <v>55477</v>
      </c>
      <c r="C22" s="23">
        <v>27105</v>
      </c>
      <c r="D22" s="23">
        <v>28372</v>
      </c>
      <c r="E22" s="23">
        <v>22654</v>
      </c>
      <c r="F22" s="29"/>
      <c r="G22" s="26"/>
      <c r="H22" s="23" t="s">
        <v>67</v>
      </c>
      <c r="I22" s="23"/>
      <c r="J22" s="23"/>
      <c r="K22" s="24"/>
    </row>
    <row r="23" spans="1:11" ht="24.75" customHeight="1">
      <c r="A23" s="42" t="s">
        <v>33</v>
      </c>
      <c r="B23" s="43">
        <v>35726</v>
      </c>
      <c r="C23" s="43">
        <v>17073</v>
      </c>
      <c r="D23" s="43">
        <v>18653</v>
      </c>
      <c r="E23" s="43">
        <v>14500</v>
      </c>
      <c r="F23" s="29"/>
      <c r="G23" s="26"/>
      <c r="H23" s="23" t="s">
        <v>67</v>
      </c>
      <c r="I23" s="23"/>
      <c r="J23" s="23"/>
      <c r="K23" s="24"/>
    </row>
    <row r="24" spans="1:11" ht="24.75" customHeight="1">
      <c r="A24" s="30" t="s">
        <v>34</v>
      </c>
      <c r="B24" s="23">
        <v>16527</v>
      </c>
      <c r="C24" s="23">
        <v>7835</v>
      </c>
      <c r="D24" s="23">
        <v>8692</v>
      </c>
      <c r="E24" s="23">
        <v>6299</v>
      </c>
      <c r="F24" s="29"/>
      <c r="G24" s="26"/>
      <c r="H24" s="23" t="s">
        <v>67</v>
      </c>
      <c r="I24" s="23"/>
      <c r="J24" s="23"/>
      <c r="K24" s="24"/>
    </row>
    <row r="25" spans="1:11" ht="24.75" customHeight="1">
      <c r="A25" s="30" t="s">
        <v>35</v>
      </c>
      <c r="B25" s="23">
        <v>6012</v>
      </c>
      <c r="C25" s="23">
        <v>2865</v>
      </c>
      <c r="D25" s="23">
        <v>3147</v>
      </c>
      <c r="E25" s="23">
        <v>2767</v>
      </c>
      <c r="F25" s="29"/>
      <c r="G25" s="26"/>
      <c r="H25" s="23" t="s">
        <v>67</v>
      </c>
      <c r="I25" s="23"/>
      <c r="J25" s="23"/>
      <c r="K25" s="24"/>
    </row>
    <row r="26" spans="1:11" ht="24.75" customHeight="1">
      <c r="A26" s="30" t="s">
        <v>36</v>
      </c>
      <c r="B26" s="23">
        <v>13187</v>
      </c>
      <c r="C26" s="23">
        <v>6373</v>
      </c>
      <c r="D26" s="23">
        <v>6814</v>
      </c>
      <c r="E26" s="23">
        <v>5434</v>
      </c>
      <c r="F26" s="29"/>
      <c r="G26" s="26"/>
      <c r="H26" s="23" t="s">
        <v>67</v>
      </c>
      <c r="I26" s="23"/>
      <c r="J26" s="23"/>
      <c r="K26" s="24"/>
    </row>
    <row r="27" spans="1:11" ht="24.75" customHeight="1">
      <c r="A27" s="42" t="s">
        <v>37</v>
      </c>
      <c r="B27" s="43">
        <v>60145</v>
      </c>
      <c r="C27" s="43">
        <v>28533</v>
      </c>
      <c r="D27" s="43">
        <v>31612</v>
      </c>
      <c r="E27" s="43">
        <v>22084</v>
      </c>
      <c r="F27" s="29"/>
      <c r="G27" s="26"/>
      <c r="H27" s="23" t="s">
        <v>67</v>
      </c>
      <c r="I27" s="23"/>
      <c r="J27" s="23"/>
      <c r="K27" s="24"/>
    </row>
    <row r="28" spans="1:11" ht="24.75" customHeight="1">
      <c r="A28" s="30" t="s">
        <v>38</v>
      </c>
      <c r="B28" s="23">
        <v>32234</v>
      </c>
      <c r="C28" s="23">
        <v>15294</v>
      </c>
      <c r="D28" s="23">
        <v>16940</v>
      </c>
      <c r="E28" s="23">
        <v>11890</v>
      </c>
      <c r="F28" s="29"/>
      <c r="G28" s="26"/>
      <c r="H28" s="23" t="s">
        <v>67</v>
      </c>
      <c r="I28" s="23"/>
      <c r="J28" s="23"/>
      <c r="K28" s="24"/>
    </row>
    <row r="29" spans="1:11" ht="24.75" customHeight="1">
      <c r="A29" s="30" t="s">
        <v>39</v>
      </c>
      <c r="B29" s="23">
        <v>27911</v>
      </c>
      <c r="C29" s="23">
        <v>13239</v>
      </c>
      <c r="D29" s="23">
        <v>14672</v>
      </c>
      <c r="E29" s="23">
        <v>10194</v>
      </c>
      <c r="F29" s="29"/>
      <c r="G29" s="26"/>
      <c r="H29" s="23" t="s">
        <v>67</v>
      </c>
      <c r="I29" s="23"/>
      <c r="J29" s="23"/>
      <c r="K29" s="24"/>
    </row>
    <row r="30" spans="1:11" ht="24.75" customHeight="1">
      <c r="A30" s="42" t="s">
        <v>40</v>
      </c>
      <c r="B30" s="43">
        <v>5579</v>
      </c>
      <c r="C30" s="43">
        <v>2603</v>
      </c>
      <c r="D30" s="43">
        <v>2976</v>
      </c>
      <c r="E30" s="43">
        <v>2344</v>
      </c>
      <c r="F30" s="29"/>
      <c r="G30" s="26"/>
      <c r="H30" s="23" t="s">
        <v>67</v>
      </c>
      <c r="I30" s="23"/>
      <c r="J30" s="23"/>
      <c r="K30" s="24"/>
    </row>
    <row r="31" spans="1:11" ht="24.75" customHeight="1">
      <c r="A31" s="30" t="s">
        <v>41</v>
      </c>
      <c r="B31" s="23">
        <v>5579</v>
      </c>
      <c r="C31" s="23">
        <v>2603</v>
      </c>
      <c r="D31" s="23">
        <v>2976</v>
      </c>
      <c r="E31" s="23">
        <v>2344</v>
      </c>
      <c r="F31" s="29"/>
      <c r="G31" s="26"/>
      <c r="H31" s="23" t="s">
        <v>67</v>
      </c>
      <c r="I31" s="23"/>
      <c r="J31" s="23"/>
      <c r="K31" s="24"/>
    </row>
    <row r="32" spans="1:11" ht="24.75" customHeight="1">
      <c r="A32" s="42" t="s">
        <v>42</v>
      </c>
      <c r="B32" s="43">
        <v>15617</v>
      </c>
      <c r="C32" s="43">
        <v>7969</v>
      </c>
      <c r="D32" s="43">
        <v>7648</v>
      </c>
      <c r="E32" s="43">
        <v>5973</v>
      </c>
      <c r="F32" s="29"/>
      <c r="G32" s="26"/>
      <c r="H32" s="23" t="s">
        <v>67</v>
      </c>
      <c r="I32" s="23"/>
      <c r="J32" s="23"/>
      <c r="K32" s="24"/>
    </row>
    <row r="33" spans="1:11" ht="24.75" customHeight="1">
      <c r="A33" s="30" t="s">
        <v>43</v>
      </c>
      <c r="B33" s="23">
        <v>15617</v>
      </c>
      <c r="C33" s="23">
        <v>7969</v>
      </c>
      <c r="D33" s="23">
        <v>7648</v>
      </c>
      <c r="E33" s="23">
        <v>5973</v>
      </c>
      <c r="F33" s="29"/>
      <c r="G33" s="26"/>
      <c r="H33" s="23" t="s">
        <v>67</v>
      </c>
      <c r="I33" s="23"/>
      <c r="J33" s="23"/>
      <c r="K33" s="24"/>
    </row>
    <row r="34" spans="1:11" ht="24.75" customHeight="1">
      <c r="A34" s="42" t="s">
        <v>44</v>
      </c>
      <c r="B34" s="43">
        <v>7668</v>
      </c>
      <c r="C34" s="43">
        <v>3681</v>
      </c>
      <c r="D34" s="43">
        <v>3987</v>
      </c>
      <c r="E34" s="43">
        <v>2653</v>
      </c>
      <c r="F34" s="29"/>
      <c r="G34" s="26"/>
      <c r="H34" s="23" t="s">
        <v>67</v>
      </c>
      <c r="I34" s="23"/>
      <c r="J34" s="23"/>
      <c r="K34" s="24"/>
    </row>
    <row r="35" spans="1:11" ht="24.75" customHeight="1">
      <c r="A35" s="30" t="s">
        <v>45</v>
      </c>
      <c r="B35" s="23">
        <v>7668</v>
      </c>
      <c r="C35" s="23">
        <v>3681</v>
      </c>
      <c r="D35" s="23">
        <v>3987</v>
      </c>
      <c r="E35" s="23">
        <v>2653</v>
      </c>
      <c r="F35" s="29"/>
      <c r="G35" s="26"/>
      <c r="H35" s="23" t="s">
        <v>67</v>
      </c>
      <c r="I35" s="23"/>
      <c r="J35" s="23"/>
      <c r="K35" s="24"/>
    </row>
    <row r="36" spans="1:11" ht="24.75" customHeight="1">
      <c r="A36" s="42" t="s">
        <v>46</v>
      </c>
      <c r="B36" s="43">
        <v>5481</v>
      </c>
      <c r="C36" s="43">
        <v>2653</v>
      </c>
      <c r="D36" s="43">
        <v>2828</v>
      </c>
      <c r="E36" s="43">
        <v>2198</v>
      </c>
      <c r="F36" s="29"/>
      <c r="G36" s="26"/>
      <c r="H36" s="23" t="s">
        <v>67</v>
      </c>
      <c r="I36" s="23"/>
      <c r="J36" s="23"/>
      <c r="K36" s="24"/>
    </row>
    <row r="37" spans="1:11" ht="24.75" customHeight="1">
      <c r="A37" s="30" t="s">
        <v>47</v>
      </c>
      <c r="B37" s="23">
        <v>5481</v>
      </c>
      <c r="C37" s="23">
        <v>2653</v>
      </c>
      <c r="D37" s="23">
        <v>2828</v>
      </c>
      <c r="E37" s="23">
        <v>2198</v>
      </c>
      <c r="F37" s="29"/>
      <c r="G37" s="26"/>
      <c r="H37" s="23" t="s">
        <v>67</v>
      </c>
      <c r="I37" s="23"/>
      <c r="J37" s="23"/>
      <c r="K37" s="24"/>
    </row>
    <row r="38" spans="1:11" ht="24.75" customHeight="1">
      <c r="A38" s="42" t="s">
        <v>48</v>
      </c>
      <c r="B38" s="43">
        <v>11453</v>
      </c>
      <c r="C38" s="43">
        <v>5627</v>
      </c>
      <c r="D38" s="43">
        <v>5826</v>
      </c>
      <c r="E38" s="43">
        <v>5430</v>
      </c>
      <c r="F38" s="29"/>
      <c r="G38" s="26"/>
      <c r="H38" s="23" t="s">
        <v>67</v>
      </c>
      <c r="I38" s="23"/>
      <c r="J38" s="23"/>
      <c r="K38" s="24"/>
    </row>
    <row r="39" spans="1:11" ht="24.75" customHeight="1" thickBot="1">
      <c r="A39" s="31" t="s">
        <v>49</v>
      </c>
      <c r="B39" s="32">
        <v>11453</v>
      </c>
      <c r="C39" s="32">
        <v>5627</v>
      </c>
      <c r="D39" s="32">
        <v>5826</v>
      </c>
      <c r="E39" s="32">
        <v>5430</v>
      </c>
      <c r="F39" s="35"/>
      <c r="G39" s="33"/>
      <c r="H39" s="32" t="s">
        <v>67</v>
      </c>
      <c r="I39" s="32"/>
      <c r="J39" s="32"/>
      <c r="K39" s="34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60" t="s">
        <v>4</v>
      </c>
      <c r="B1" s="60"/>
      <c r="C1" s="60"/>
      <c r="D1" s="60"/>
      <c r="E1" s="60"/>
      <c r="F1" s="5"/>
      <c r="G1" s="60"/>
      <c r="H1" s="60"/>
      <c r="I1" s="60"/>
      <c r="J1" s="60"/>
    </row>
    <row r="2" spans="1:10" ht="18" customHeight="1">
      <c r="A2" s="2"/>
      <c r="B2" s="2"/>
      <c r="C2" s="2"/>
      <c r="D2" s="2"/>
      <c r="E2" s="59"/>
      <c r="F2" s="59"/>
      <c r="G2" s="3"/>
      <c r="H2" s="61" t="s">
        <v>68</v>
      </c>
      <c r="I2" s="62"/>
      <c r="J2" s="62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SS17020067</cp:lastModifiedBy>
  <cp:lastPrinted>2017-10-23T04:55:08Z</cp:lastPrinted>
  <dcterms:created xsi:type="dcterms:W3CDTF">1997-07-17T05:51:53Z</dcterms:created>
  <dcterms:modified xsi:type="dcterms:W3CDTF">2017-10-23T05:17:44Z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