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<sst xmlns="http://schemas.openxmlformats.org/spreadsheetml/2006/main" count="280" uniqueCount="195">
  <si>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</si>
  <si>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</si>
  <si>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</si>
  <si>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</si>
  <si>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</si>
  <si>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</si>
  <si>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</si>
  <si>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</si>
  <si>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</si>
  <si>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</si>
  <si>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</si>
  <si>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</si>
  <si>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</si>
  <si>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</si>
  <si>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</si>
  <si>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</si>
  <si>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</si>
  <si>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</si>
  <si>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</si>
  <si>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</si>
  <si>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</si>
  <si>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</si>
  <si>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</si>
  <si>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</si>
  <si>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</si>
  <si>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</si>
  <si>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</si>
  <si>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</si>
  <si>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</si>
  <si>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</si>
  <si>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</si>
  <si>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</si>
  <si>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</si>
  <si>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</si>
  <si>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</si>
  <si>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</si>
  <si>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</si>
  <si>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</si>
  <si>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</si>
  <si>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</si>
  <si>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</si>
  <si>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</si>
  <si>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</si>
  <si>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</si>
  <si>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</si>
  <si>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</si>
  <si>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</si>
  <si>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</si>
  <si>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</si>
  <si>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</si>
  <si>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</si>
  <si>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</si>
  <si>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</si>
  <si>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</si>
  <si>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</si>
  <si>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</si>
  <si>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</si>
  <si>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</si>
  <si>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</si>
  <si>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</si>
  <si>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</si>
  <si>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</si>
  <si>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</si>
  <si>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</si>
  <si>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</si>
  <si>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</si>
  <si>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</si>
  <si>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</si>
  <si>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</si>
  <si>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</si>
  <si>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</si>
  <si>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</si>
  <si>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</si>
  <si>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</si>
  <si>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</si>
  <si>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</si>
  <si>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</si>
  <si>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</si>
  <si>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</si>
  <si>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</si>
  <si>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</si>
  <si>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</si>
  <si>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</si>
  <si>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</si>
  <si>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</si>
  <si>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</si>
  <si>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</si>
  <si>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</si>
  <si>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</si>
  <si>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</si>
  <si>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</si>
  <si>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</si>
  <si>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</si>
  <si>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</si>
  <si>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</si>
  <si>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</si>
  <si>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</si>
  <si>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</si>
  <si>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</si>
  <si>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</si>
  <si>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</si>
  <si>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</si>
  <si>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</si>
  <si>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</si>
  <si>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</si>
  <si>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</si>
  <si>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</si>
  <si>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</si>
  <si>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</si>
  <si>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</si>
  <si>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</si>
  <si>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</si>
  <si>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</si>
  <si>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</si>
  <si>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</si>
  <si>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</si>
  <si>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</si>
  <si>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</si>
  <si>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</si>
  <si>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</si>
  <si>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</si>
  <si>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</si>
  <si>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</si>
  <si>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</si>
  <si>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</si>
  <si>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</si>
  <si>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</si>
  <si>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</si>
  <si>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</si>
  <si>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</si>
  <si>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</si>
  <si>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</si>
  <si>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</si>
  <si>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</si>
  <si>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</si>
  <si>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</si>
  <si>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</si>
  <si>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</si>
  <si>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</si>
  <si>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</si>
  <si>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</si>
  <si>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</si>
  <si>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</si>
  <si>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</si>
  <si>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</si>
  <si>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</si>
  <si>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</si>
  <si>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</si>
  <si>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</si>
  <si>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</si>
  <si>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</si>
  <si>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</si>
  <si>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</si>
  <si>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</si>
  <si>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</si>
  <si>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</si>
  <si>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</si>
  <si>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</si>
  <si>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</si>
  <si>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</si>
  <si>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</si>
  <si>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</si>
  <si>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</si>
  <si>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</si>
  <si>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</si>
  <si>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</si>
  <si>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</si>
  <si>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</si>
  <si>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</si>
  <si>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</si>
  <si>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</si>
  <si>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</si>
  <si>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</si>
  <si>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</si>
  <si>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</si>
  <si>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</si>
  <si>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</si>
  <si>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</si>
  <si>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2月中の人口の移動状況</t>
  </si>
  <si>
    <t>平成31年2月1日現在</t>
  </si>
  <si>
    <t>平成31年3月1日現在</t>
  </si>
  <si>
    <t>（平成31年3月1日現在）</t>
  </si>
  <si>
    <t>平成31年3月1日現在の本県の推計人口は、1,235,559人となった。</t>
  </si>
  <si>
    <t>前月と比べると1,259人の減少となった。</t>
  </si>
  <si>
    <t>前年同月と比べると14,539人の減少となった。</t>
  </si>
  <si>
    <t>2月中の人口の移動状況</t>
  </si>
  <si>
    <t>世帯数は526,248世帯となった。</t>
  </si>
  <si>
    <t>H 31.   3.  1</t>
  </si>
  <si>
    <t>　（次回公表予定4月23日（火））また、下記ホームページでも公表しています。</t>
  </si>
  <si>
    <t>県外転入　908人には職権記載5人を含む。</t>
  </si>
  <si>
    <t>県外転出　1,189人には職権消除5人を含む。</t>
  </si>
  <si>
    <t>市町村別人口  （平成31年3月1日現在）</t>
  </si>
  <si>
    <t>平成31年3月1日現在</t>
  </si>
  <si>
    <t>平成31年2月1日現在</t>
  </si>
  <si>
    <t>人の増加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</si>
</sst>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</c:numCache>
            </c:numRef>
          </c:val>
          <c:smooth val="0"/>
        </c:ser>
        <c:marker val="1"/>
        <c:axId val="39271701"/>
        <c:axId val="17900990"/>
      </c:line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2717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181</v>
      </c>
      <c r="J3" s="216"/>
      <c r="K3" s="216"/>
      <c r="L3" s="216"/>
      <c r="M3" s="216"/>
      <c r="N3" s="216"/>
      <c r="O3" s="3"/>
      <c r="P3" s="3"/>
      <c r="Q3" s="3"/>
      <c r="R3" s="217">
        <v>43550</v>
      </c>
      <c r="S3" s="218"/>
      <c r="T3" s="218"/>
      <c r="U3" s="218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1012</v>
      </c>
      <c r="H11" s="219"/>
      <c r="I11" s="3" t="s">
        <v>26</v>
      </c>
      <c r="J11" s="3"/>
      <c r="K11" s="3"/>
      <c r="L11" s="222" t="s">
        <v>27</v>
      </c>
      <c r="M11" s="222"/>
      <c r="N11" s="221">
        <v>485</v>
      </c>
      <c r="O11" s="221"/>
      <c r="P11" s="3" t="s">
        <v>28</v>
      </c>
      <c r="Q11" s="223" t="s">
        <v>29</v>
      </c>
      <c r="R11" s="223"/>
      <c r="S11" s="221">
        <v>1497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274</v>
      </c>
      <c r="H12" s="219"/>
      <c r="I12" s="3" t="s">
        <v>174</v>
      </c>
      <c r="J12" s="3"/>
      <c r="K12" s="3"/>
      <c r="L12" s="222" t="s">
        <v>32</v>
      </c>
      <c r="M12" s="222"/>
      <c r="N12" s="221">
        <v>2026</v>
      </c>
      <c r="O12" s="221"/>
      <c r="P12" s="3" t="s">
        <v>28</v>
      </c>
      <c r="Q12" s="223" t="s">
        <v>33</v>
      </c>
      <c r="R12" s="223"/>
      <c r="S12" s="221">
        <v>2300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133</v>
      </c>
      <c r="D13" s="220"/>
      <c r="E13" s="220"/>
      <c r="F13" s="10"/>
      <c r="G13" s="219">
        <v>27</v>
      </c>
      <c r="H13" s="219"/>
      <c r="I13" s="3" t="s">
        <v>194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>
        <v>0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186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139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140</v>
      </c>
      <c r="O22" s="182"/>
      <c r="P22" s="236">
        <v>-11536</v>
      </c>
      <c r="Q22" s="236"/>
      <c r="R22" s="236"/>
      <c r="S22" s="182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140</v>
      </c>
      <c r="O23" s="182"/>
      <c r="P23" s="236">
        <v>-10705</v>
      </c>
      <c r="Q23" s="236"/>
      <c r="R23" s="236"/>
      <c r="S23" s="237" t="s">
        <v>155</v>
      </c>
      <c r="T23" s="238"/>
      <c r="U23" s="238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140</v>
      </c>
      <c r="O24" s="182"/>
      <c r="P24" s="236">
        <v>-17391</v>
      </c>
      <c r="Q24" s="236"/>
      <c r="R24" s="236"/>
      <c r="S24" s="182">
        <v>506361</v>
      </c>
      <c r="T24" s="224"/>
      <c r="U24" s="224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140</v>
      </c>
      <c r="O25" s="182"/>
      <c r="P25" s="236">
        <v>-9405</v>
      </c>
      <c r="Q25" s="236"/>
      <c r="R25" s="236"/>
      <c r="S25" s="182">
        <v>510124</v>
      </c>
      <c r="T25" s="224"/>
      <c r="U25" s="224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140</v>
      </c>
      <c r="O26" s="182"/>
      <c r="P26" s="236">
        <v>-8898</v>
      </c>
      <c r="Q26" s="236"/>
      <c r="R26" s="236"/>
      <c r="S26" s="182">
        <v>515499</v>
      </c>
      <c r="T26" s="224"/>
      <c r="U26" s="224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140</v>
      </c>
      <c r="O27" s="182"/>
      <c r="P27" s="236">
        <v>-10069</v>
      </c>
      <c r="Q27" s="236"/>
      <c r="R27" s="236"/>
      <c r="S27" s="182">
        <v>518191</v>
      </c>
      <c r="T27" s="224"/>
      <c r="U27" s="224"/>
    </row>
    <row r="28" spans="1:21" ht="25.5" customHeight="1">
      <c r="A28" s="134" t="s">
        <v>153</v>
      </c>
      <c r="B28" s="249" t="s">
        <v>141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143</v>
      </c>
      <c r="O28" s="245"/>
      <c r="P28" s="250">
        <v>-4790</v>
      </c>
      <c r="Q28" s="251"/>
      <c r="R28" s="252"/>
      <c r="S28" s="239" t="s">
        <v>156</v>
      </c>
      <c r="T28" s="240"/>
      <c r="U28" s="240"/>
    </row>
    <row r="29" spans="1:21" ht="13.5">
      <c r="A29" s="134"/>
      <c r="B29" s="199" t="s">
        <v>148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143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154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143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3" t="s">
        <v>166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143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157</v>
      </c>
      <c r="C32" s="185"/>
      <c r="D32" s="186"/>
      <c r="E32" s="195">
        <v>1250098</v>
      </c>
      <c r="F32" s="196"/>
      <c r="G32" s="197"/>
      <c r="H32" s="200">
        <v>601855</v>
      </c>
      <c r="I32" s="201"/>
      <c r="J32" s="202"/>
      <c r="K32" s="200">
        <v>648243</v>
      </c>
      <c r="L32" s="201"/>
      <c r="M32" s="202"/>
      <c r="N32" s="189">
        <v>-1259</v>
      </c>
      <c r="O32" s="190"/>
      <c r="P32" s="189">
        <v>-13337</v>
      </c>
      <c r="Q32" s="191"/>
      <c r="R32" s="190"/>
      <c r="S32" s="192">
        <v>524340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1244990</v>
      </c>
      <c r="F33" s="196"/>
      <c r="G33" s="197"/>
      <c r="H33" s="200">
        <v>599408</v>
      </c>
      <c r="I33" s="201"/>
      <c r="J33" s="202"/>
      <c r="K33" s="200">
        <v>645582</v>
      </c>
      <c r="L33" s="201"/>
      <c r="M33" s="202"/>
      <c r="N33" s="189">
        <v>-5108</v>
      </c>
      <c r="O33" s="190"/>
      <c r="P33" s="189">
        <v>-14018</v>
      </c>
      <c r="Q33" s="191"/>
      <c r="R33" s="190"/>
      <c r="S33" s="192">
        <v>523812</v>
      </c>
      <c r="T33" s="193"/>
      <c r="U33" s="194"/>
      <c r="Y33" s="62"/>
    </row>
    <row r="34" spans="2:25" ht="13.5" customHeight="1">
      <c r="B34" s="184" t="s">
        <v>161</v>
      </c>
      <c r="C34" s="185"/>
      <c r="D34" s="186"/>
      <c r="E34" s="195">
        <v>1244044</v>
      </c>
      <c r="F34" s="196"/>
      <c r="G34" s="197"/>
      <c r="H34" s="200">
        <v>599149</v>
      </c>
      <c r="I34" s="201"/>
      <c r="J34" s="202"/>
      <c r="K34" s="200">
        <v>644895</v>
      </c>
      <c r="L34" s="201"/>
      <c r="M34" s="202"/>
      <c r="N34" s="189">
        <v>-946</v>
      </c>
      <c r="O34" s="190"/>
      <c r="P34" s="189">
        <v>-14069</v>
      </c>
      <c r="Q34" s="191"/>
      <c r="R34" s="190"/>
      <c r="S34" s="192">
        <v>525640</v>
      </c>
      <c r="T34" s="193"/>
      <c r="U34" s="194"/>
      <c r="Y34" s="62"/>
    </row>
    <row r="35" spans="2:25" ht="13.5" customHeight="1">
      <c r="B35" s="184" t="s">
        <v>162</v>
      </c>
      <c r="C35" s="185"/>
      <c r="D35" s="186"/>
      <c r="E35" s="195">
        <v>1243266</v>
      </c>
      <c r="F35" s="196"/>
      <c r="G35" s="197"/>
      <c r="H35" s="200">
        <v>598813</v>
      </c>
      <c r="I35" s="201"/>
      <c r="J35" s="202"/>
      <c r="K35" s="200">
        <v>644453</v>
      </c>
      <c r="L35" s="201"/>
      <c r="M35" s="202"/>
      <c r="N35" s="189">
        <v>-778</v>
      </c>
      <c r="O35" s="190"/>
      <c r="P35" s="189">
        <v>-14090</v>
      </c>
      <c r="Q35" s="191"/>
      <c r="R35" s="190"/>
      <c r="S35" s="192">
        <v>525862</v>
      </c>
      <c r="T35" s="193"/>
      <c r="U35" s="194"/>
      <c r="Y35" s="62"/>
    </row>
    <row r="36" spans="2:25" ht="13.5" customHeight="1">
      <c r="B36" s="184" t="s">
        <v>163</v>
      </c>
      <c r="C36" s="185"/>
      <c r="D36" s="186"/>
      <c r="E36" s="195">
        <v>1242512</v>
      </c>
      <c r="F36" s="196"/>
      <c r="G36" s="197"/>
      <c r="H36" s="200">
        <v>598483</v>
      </c>
      <c r="I36" s="201"/>
      <c r="J36" s="202"/>
      <c r="K36" s="200">
        <v>644029</v>
      </c>
      <c r="L36" s="201"/>
      <c r="M36" s="202"/>
      <c r="N36" s="189">
        <v>-754</v>
      </c>
      <c r="O36" s="190"/>
      <c r="P36" s="189">
        <v>-14371</v>
      </c>
      <c r="Q36" s="191"/>
      <c r="R36" s="190"/>
      <c r="S36" s="192">
        <v>525996</v>
      </c>
      <c r="T36" s="193"/>
      <c r="U36" s="194"/>
      <c r="Y36" s="62"/>
    </row>
    <row r="37" spans="2:25" ht="13.5" customHeight="1">
      <c r="B37" s="184" t="s">
        <v>164</v>
      </c>
      <c r="C37" s="185"/>
      <c r="D37" s="186"/>
      <c r="E37" s="195">
        <v>1241978</v>
      </c>
      <c r="F37" s="196"/>
      <c r="G37" s="197"/>
      <c r="H37" s="200">
        <v>598273</v>
      </c>
      <c r="I37" s="201"/>
      <c r="J37" s="202"/>
      <c r="K37" s="200">
        <v>643705</v>
      </c>
      <c r="L37" s="201"/>
      <c r="M37" s="202"/>
      <c r="N37" s="189">
        <v>-534</v>
      </c>
      <c r="O37" s="190"/>
      <c r="P37" s="189">
        <v>-14097</v>
      </c>
      <c r="Q37" s="191"/>
      <c r="R37" s="190"/>
      <c r="S37" s="192">
        <v>526306</v>
      </c>
      <c r="T37" s="193"/>
      <c r="U37" s="194"/>
      <c r="Y37" s="62"/>
    </row>
    <row r="38" spans="2:25" ht="13.5" customHeight="1">
      <c r="B38" s="184" t="s">
        <v>165</v>
      </c>
      <c r="C38" s="185"/>
      <c r="D38" s="186"/>
      <c r="E38" s="187">
        <v>1241366</v>
      </c>
      <c r="F38" s="187"/>
      <c r="G38" s="187"/>
      <c r="H38" s="188">
        <v>597899</v>
      </c>
      <c r="I38" s="188"/>
      <c r="J38" s="188"/>
      <c r="K38" s="188">
        <v>643467</v>
      </c>
      <c r="L38" s="188"/>
      <c r="M38" s="188"/>
      <c r="N38" s="189">
        <v>-612</v>
      </c>
      <c r="O38" s="190"/>
      <c r="P38" s="189">
        <v>-14120</v>
      </c>
      <c r="Q38" s="191"/>
      <c r="R38" s="190"/>
      <c r="S38" s="192">
        <v>526493</v>
      </c>
      <c r="T38" s="193"/>
      <c r="U38" s="194"/>
      <c r="Y38" s="62"/>
    </row>
    <row r="39" spans="2:25" ht="13.5" customHeight="1">
      <c r="B39" s="184" t="s">
        <v>166</v>
      </c>
      <c r="C39" s="185"/>
      <c r="D39" s="186"/>
      <c r="E39" s="195">
        <v>1240522</v>
      </c>
      <c r="F39" s="196"/>
      <c r="G39" s="197"/>
      <c r="H39" s="188">
        <v>597464</v>
      </c>
      <c r="I39" s="188"/>
      <c r="J39" s="188"/>
      <c r="K39" s="188">
        <v>643058</v>
      </c>
      <c r="L39" s="188"/>
      <c r="M39" s="188"/>
      <c r="N39" s="189">
        <v>-844</v>
      </c>
      <c r="O39" s="190"/>
      <c r="P39" s="189">
        <v>-14285</v>
      </c>
      <c r="Q39" s="191"/>
      <c r="R39" s="190"/>
      <c r="S39" s="192">
        <v>526396</v>
      </c>
      <c r="T39" s="193"/>
      <c r="U39" s="194"/>
      <c r="Y39" s="62"/>
    </row>
    <row r="40" spans="2:25" ht="13.5" customHeight="1">
      <c r="B40" s="184" t="s">
        <v>168</v>
      </c>
      <c r="C40" s="185"/>
      <c r="D40" s="186"/>
      <c r="E40" s="187">
        <v>1239881</v>
      </c>
      <c r="F40" s="187"/>
      <c r="G40" s="187"/>
      <c r="H40" s="188">
        <v>597182</v>
      </c>
      <c r="I40" s="188"/>
      <c r="J40" s="188"/>
      <c r="K40" s="188">
        <v>642699</v>
      </c>
      <c r="L40" s="188"/>
      <c r="M40" s="188"/>
      <c r="N40" s="189">
        <v>-641</v>
      </c>
      <c r="O40" s="190"/>
      <c r="P40" s="189">
        <v>-14203</v>
      </c>
      <c r="Q40" s="191"/>
      <c r="R40" s="190"/>
      <c r="S40" s="192">
        <v>526527</v>
      </c>
      <c r="T40" s="193"/>
      <c r="U40" s="194"/>
      <c r="Y40" s="62"/>
    </row>
    <row r="41" spans="2:21" ht="13.5" customHeight="1">
      <c r="B41" s="184" t="s">
        <v>172</v>
      </c>
      <c r="C41" s="185"/>
      <c r="D41" s="186"/>
      <c r="E41" s="187">
        <v>1239190</v>
      </c>
      <c r="F41" s="187"/>
      <c r="G41" s="187"/>
      <c r="H41" s="188">
        <v>596920</v>
      </c>
      <c r="I41" s="188"/>
      <c r="J41" s="188"/>
      <c r="K41" s="188">
        <v>642270</v>
      </c>
      <c r="L41" s="188"/>
      <c r="M41" s="188"/>
      <c r="N41" s="189">
        <v>-691</v>
      </c>
      <c r="O41" s="190"/>
      <c r="P41" s="189">
        <v>-14227</v>
      </c>
      <c r="Q41" s="191"/>
      <c r="R41" s="190"/>
      <c r="S41" s="182">
        <v>526702</v>
      </c>
      <c r="T41" s="183"/>
      <c r="U41" s="183"/>
    </row>
    <row r="42" spans="2:21" ht="13.5" customHeight="1">
      <c r="B42" s="184" t="s">
        <v>173</v>
      </c>
      <c r="C42" s="185"/>
      <c r="D42" s="186"/>
      <c r="E42" s="187">
        <v>1238336</v>
      </c>
      <c r="F42" s="187"/>
      <c r="G42" s="187"/>
      <c r="H42" s="188">
        <v>596579</v>
      </c>
      <c r="I42" s="188"/>
      <c r="J42" s="188"/>
      <c r="K42" s="188">
        <v>641757</v>
      </c>
      <c r="L42" s="188"/>
      <c r="M42" s="188"/>
      <c r="N42" s="189">
        <v>-854</v>
      </c>
      <c r="O42" s="190"/>
      <c r="P42" s="189">
        <v>-14223</v>
      </c>
      <c r="Q42" s="191"/>
      <c r="R42" s="190"/>
      <c r="S42" s="182">
        <v>526655</v>
      </c>
      <c r="T42" s="183"/>
      <c r="U42" s="183"/>
    </row>
    <row r="43" spans="2:21" ht="13.5" customHeight="1">
      <c r="B43" s="184" t="s">
        <v>175</v>
      </c>
      <c r="C43" s="185"/>
      <c r="D43" s="186"/>
      <c r="E43" s="187">
        <v>1236818</v>
      </c>
      <c r="F43" s="187"/>
      <c r="G43" s="187"/>
      <c r="H43" s="188">
        <v>595889</v>
      </c>
      <c r="I43" s="188"/>
      <c r="J43" s="188"/>
      <c r="K43" s="188">
        <v>640929</v>
      </c>
      <c r="L43" s="188"/>
      <c r="M43" s="188"/>
      <c r="N43" s="189">
        <v>-1518</v>
      </c>
      <c r="O43" s="190"/>
      <c r="P43" s="189">
        <v>-14539</v>
      </c>
      <c r="Q43" s="191"/>
      <c r="R43" s="190"/>
      <c r="S43" s="182">
        <v>526359</v>
      </c>
      <c r="T43" s="183"/>
      <c r="U43" s="183"/>
    </row>
    <row r="44" spans="2:21" ht="13.5" customHeight="1">
      <c r="B44" s="184" t="s">
        <v>187</v>
      </c>
      <c r="C44" s="185"/>
      <c r="D44" s="186"/>
      <c r="E44" s="187">
        <v>1235559</v>
      </c>
      <c r="F44" s="187"/>
      <c r="G44" s="187"/>
      <c r="H44" s="188">
        <v>595325</v>
      </c>
      <c r="I44" s="188"/>
      <c r="J44" s="188"/>
      <c r="K44" s="188">
        <v>640234</v>
      </c>
      <c r="L44" s="188"/>
      <c r="M44" s="188"/>
      <c r="N44" s="189">
        <v>-1259</v>
      </c>
      <c r="O44" s="190"/>
      <c r="P44" s="189">
        <v>-14539</v>
      </c>
      <c r="Q44" s="191"/>
      <c r="R44" s="190"/>
      <c r="S44" s="182">
        <v>526248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130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N40:O40"/>
    <mergeCell ref="P40:R40"/>
    <mergeCell ref="K36:M36"/>
    <mergeCell ref="E35:G35"/>
    <mergeCell ref="H35:J35"/>
    <mergeCell ref="K35:M35"/>
    <mergeCell ref="K37:M37"/>
    <mergeCell ref="N37:O37"/>
    <mergeCell ref="P37:R37"/>
    <mergeCell ref="N35:O35"/>
    <mergeCell ref="S40:U40"/>
    <mergeCell ref="B40:D40"/>
    <mergeCell ref="E40:G40"/>
    <mergeCell ref="H40:J40"/>
    <mergeCell ref="K40:M40"/>
    <mergeCell ref="N36:O36"/>
    <mergeCell ref="B37:D37"/>
    <mergeCell ref="E37:G37"/>
    <mergeCell ref="H37:J37"/>
    <mergeCell ref="B36:D36"/>
    <mergeCell ref="E36:G36"/>
    <mergeCell ref="H36:J36"/>
    <mergeCell ref="B35:D35"/>
    <mergeCell ref="H34:J34"/>
    <mergeCell ref="K34:M34"/>
    <mergeCell ref="B32:D32"/>
    <mergeCell ref="E32:G32"/>
    <mergeCell ref="B33:D33"/>
    <mergeCell ref="E33:G33"/>
    <mergeCell ref="B34:D34"/>
    <mergeCell ref="E34:G34"/>
    <mergeCell ref="H33:J33"/>
    <mergeCell ref="N34:O34"/>
    <mergeCell ref="K33:M33"/>
    <mergeCell ref="B28:D28"/>
    <mergeCell ref="P28:R28"/>
    <mergeCell ref="B31:D31"/>
    <mergeCell ref="K27:M27"/>
    <mergeCell ref="N33:O33"/>
    <mergeCell ref="H32:J32"/>
    <mergeCell ref="P30:R30"/>
    <mergeCell ref="N29:O29"/>
    <mergeCell ref="H30:J30"/>
    <mergeCell ref="K30:M30"/>
    <mergeCell ref="P29:R29"/>
    <mergeCell ref="N30:O30"/>
    <mergeCell ref="P32:R32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3:U33"/>
    <mergeCell ref="P31:R31"/>
    <mergeCell ref="S31:U31"/>
    <mergeCell ref="K32:M32"/>
    <mergeCell ref="N32:O32"/>
    <mergeCell ref="S29:U29"/>
    <mergeCell ref="B29:D29"/>
    <mergeCell ref="E29:G29"/>
    <mergeCell ref="H29:J29"/>
    <mergeCell ref="K29:M29"/>
    <mergeCell ref="S30:U30"/>
    <mergeCell ref="E30:G30"/>
    <mergeCell ref="B30:D30"/>
    <mergeCell ref="S37:U37"/>
    <mergeCell ref="P33:R33"/>
    <mergeCell ref="P36:R36"/>
    <mergeCell ref="P34:R34"/>
    <mergeCell ref="S32:U32"/>
    <mergeCell ref="S36:U36"/>
    <mergeCell ref="P35:R35"/>
    <mergeCell ref="S35:U35"/>
    <mergeCell ref="S34:U34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176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177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179</v>
      </c>
      <c r="B4" s="259"/>
      <c r="C4" s="259"/>
      <c r="D4" s="259"/>
      <c r="E4" s="176">
        <v>1236818</v>
      </c>
      <c r="F4" s="176">
        <v>595889</v>
      </c>
      <c r="G4" s="177">
        <v>640929</v>
      </c>
      <c r="H4" s="161"/>
    </row>
    <row r="5" spans="1:8" ht="30" customHeight="1">
      <c r="A5" s="272">
        <v>2</v>
      </c>
      <c r="B5" s="263" t="s">
        <v>58</v>
      </c>
      <c r="C5" s="274" t="s">
        <v>59</v>
      </c>
      <c r="D5" s="274"/>
      <c r="E5" s="176">
        <v>485</v>
      </c>
      <c r="F5" s="176">
        <v>230</v>
      </c>
      <c r="G5" s="177">
        <v>255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1497</v>
      </c>
      <c r="F6" s="176">
        <v>739</v>
      </c>
      <c r="G6" s="177">
        <v>758</v>
      </c>
      <c r="H6" s="163"/>
    </row>
    <row r="7" spans="1:8" ht="30" customHeight="1">
      <c r="A7" s="273"/>
      <c r="B7" s="263"/>
      <c r="C7" s="264" t="s">
        <v>60</v>
      </c>
      <c r="D7" s="264"/>
      <c r="E7" s="178">
        <v>-1012</v>
      </c>
      <c r="F7" s="180">
        <v>-509</v>
      </c>
      <c r="G7" s="181">
        <v>-503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908</v>
      </c>
      <c r="F8" s="176">
        <v>536</v>
      </c>
      <c r="G8" s="177">
        <v>372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1118</v>
      </c>
      <c r="F9" s="176">
        <v>565</v>
      </c>
      <c r="G9" s="177">
        <v>553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2026</v>
      </c>
      <c r="F10" s="178">
        <v>1101</v>
      </c>
      <c r="G10" s="179">
        <v>925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1189</v>
      </c>
      <c r="F11" s="176">
        <v>619</v>
      </c>
      <c r="G11" s="177">
        <v>570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1118</v>
      </c>
      <c r="F12" s="176">
        <v>565</v>
      </c>
      <c r="G12" s="177">
        <v>553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-7</v>
      </c>
      <c r="F13" s="176">
        <v>-6</v>
      </c>
      <c r="G13" s="177">
        <v>-1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2300</v>
      </c>
      <c r="F14" s="178">
        <v>1178</v>
      </c>
      <c r="G14" s="179">
        <v>1122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-274</v>
      </c>
      <c r="F15" s="178">
        <v>-77</v>
      </c>
      <c r="G15" s="178">
        <v>-197</v>
      </c>
      <c r="H15" s="165"/>
    </row>
    <row r="16" spans="1:8" ht="30" customHeight="1">
      <c r="A16" s="262"/>
      <c r="B16" s="266" t="s">
        <v>170</v>
      </c>
      <c r="C16" s="267"/>
      <c r="D16" s="267"/>
      <c r="E16" s="178">
        <v>27</v>
      </c>
      <c r="F16" s="178">
        <v>22</v>
      </c>
      <c r="G16" s="179">
        <v>5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171</v>
      </c>
      <c r="C18" s="269"/>
      <c r="D18" s="270"/>
      <c r="E18" s="178">
        <v>-1259</v>
      </c>
      <c r="F18" s="178">
        <v>-564</v>
      </c>
      <c r="G18" s="179">
        <v>-695</v>
      </c>
      <c r="H18" s="165"/>
    </row>
    <row r="19" spans="1:8" ht="30" customHeight="1">
      <c r="A19" s="259" t="s">
        <v>180</v>
      </c>
      <c r="B19" s="259"/>
      <c r="C19" s="259"/>
      <c r="D19" s="259"/>
      <c r="E19" s="176">
        <v>1235559</v>
      </c>
      <c r="F19" s="176">
        <v>595325</v>
      </c>
      <c r="G19" s="177">
        <v>640234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169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293657</v>
      </c>
      <c r="C4" s="93">
        <v>-145</v>
      </c>
      <c r="D4" s="97">
        <v>-101</v>
      </c>
      <c r="E4" s="97">
        <v>-38</v>
      </c>
      <c r="F4" s="97">
        <v>-6</v>
      </c>
      <c r="G4" s="97">
        <v>0</v>
      </c>
      <c r="H4" s="98"/>
      <c r="I4" s="97">
        <v>135370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53273</v>
      </c>
      <c r="C5" s="94">
        <v>-90</v>
      </c>
      <c r="D5" s="99">
        <v>-70</v>
      </c>
      <c r="E5" s="99">
        <v>-6</v>
      </c>
      <c r="F5" s="99">
        <v>-14</v>
      </c>
      <c r="G5" s="99">
        <v>0</v>
      </c>
      <c r="H5" s="99"/>
      <c r="I5" s="99">
        <v>23830</v>
      </c>
    </row>
    <row r="6" spans="1:9" ht="18" customHeight="1">
      <c r="A6" s="136" t="s">
        <v>80</v>
      </c>
      <c r="B6" s="94">
        <v>35972</v>
      </c>
      <c r="C6" s="94">
        <v>-62</v>
      </c>
      <c r="D6" s="99">
        <v>-41</v>
      </c>
      <c r="E6" s="99">
        <v>-11</v>
      </c>
      <c r="F6" s="99">
        <v>-10</v>
      </c>
      <c r="G6" s="99">
        <v>0</v>
      </c>
      <c r="H6" s="99"/>
      <c r="I6" s="99">
        <v>14959</v>
      </c>
    </row>
    <row r="7" spans="1:9" ht="18" customHeight="1">
      <c r="A7" s="136" t="s">
        <v>81</v>
      </c>
      <c r="B7" s="94">
        <v>94368</v>
      </c>
      <c r="C7" s="94">
        <v>-65</v>
      </c>
      <c r="D7" s="99">
        <v>-89</v>
      </c>
      <c r="E7" s="99">
        <v>6</v>
      </c>
      <c r="F7" s="99">
        <v>18</v>
      </c>
      <c r="G7" s="99">
        <v>0</v>
      </c>
      <c r="H7" s="99"/>
      <c r="I7" s="99">
        <v>37422</v>
      </c>
    </row>
    <row r="8" spans="1:9" ht="18" customHeight="1">
      <c r="A8" s="136" t="s">
        <v>82</v>
      </c>
      <c r="B8" s="94">
        <v>92497</v>
      </c>
      <c r="C8" s="94">
        <v>-81</v>
      </c>
      <c r="D8" s="99">
        <v>-62</v>
      </c>
      <c r="E8" s="99">
        <v>-17</v>
      </c>
      <c r="F8" s="99">
        <v>-2</v>
      </c>
      <c r="G8" s="99">
        <v>0</v>
      </c>
      <c r="H8" s="99"/>
      <c r="I8" s="99">
        <v>37937</v>
      </c>
    </row>
    <row r="9" spans="1:9" ht="18" customHeight="1">
      <c r="A9" s="136" t="s">
        <v>83</v>
      </c>
      <c r="B9" s="94">
        <v>33935</v>
      </c>
      <c r="C9" s="94">
        <v>-59</v>
      </c>
      <c r="D9" s="99">
        <v>-41</v>
      </c>
      <c r="E9" s="99">
        <v>-25</v>
      </c>
      <c r="F9" s="99">
        <v>7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26333</v>
      </c>
      <c r="C10" s="94">
        <v>-29</v>
      </c>
      <c r="D10" s="99">
        <v>-28</v>
      </c>
      <c r="E10" s="99">
        <v>-3</v>
      </c>
      <c r="F10" s="99">
        <v>2</v>
      </c>
      <c r="G10" s="99">
        <v>0</v>
      </c>
      <c r="H10" s="99"/>
      <c r="I10" s="99">
        <v>10771</v>
      </c>
    </row>
    <row r="11" spans="1:9" ht="18" customHeight="1">
      <c r="A11" s="136" t="s">
        <v>85</v>
      </c>
      <c r="B11" s="94">
        <v>115785</v>
      </c>
      <c r="C11" s="94">
        <v>-180</v>
      </c>
      <c r="D11" s="99">
        <v>-141</v>
      </c>
      <c r="E11" s="99">
        <v>-43</v>
      </c>
      <c r="F11" s="99">
        <v>4</v>
      </c>
      <c r="G11" s="99">
        <v>0</v>
      </c>
      <c r="H11" s="99"/>
      <c r="I11" s="99">
        <v>46312</v>
      </c>
    </row>
    <row r="12" spans="1:9" ht="18" customHeight="1">
      <c r="A12" s="136" t="s">
        <v>86</v>
      </c>
      <c r="B12" s="94">
        <v>18708</v>
      </c>
      <c r="C12" s="94">
        <v>-18</v>
      </c>
      <c r="D12" s="99">
        <v>-18</v>
      </c>
      <c r="E12" s="99">
        <v>-1</v>
      </c>
      <c r="F12" s="99">
        <v>1</v>
      </c>
      <c r="G12" s="99">
        <v>0</v>
      </c>
      <c r="H12" s="99"/>
      <c r="I12" s="99">
        <v>7607</v>
      </c>
    </row>
    <row r="13" spans="1:9" ht="18" customHeight="1">
      <c r="A13" s="136" t="s">
        <v>87</v>
      </c>
      <c r="B13" s="94">
        <v>34710</v>
      </c>
      <c r="C13" s="94">
        <v>-38</v>
      </c>
      <c r="D13" s="99">
        <v>-40</v>
      </c>
      <c r="E13" s="99">
        <v>-1</v>
      </c>
      <c r="F13" s="99">
        <v>3</v>
      </c>
      <c r="G13" s="99">
        <v>0</v>
      </c>
      <c r="H13" s="99"/>
      <c r="I13" s="99">
        <v>16509</v>
      </c>
    </row>
    <row r="14" spans="1:9" ht="18" customHeight="1">
      <c r="A14" s="136" t="s">
        <v>88</v>
      </c>
      <c r="B14" s="94">
        <v>26010</v>
      </c>
      <c r="C14" s="94">
        <v>-48</v>
      </c>
      <c r="D14" s="99">
        <v>-36</v>
      </c>
      <c r="E14" s="99">
        <v>-10</v>
      </c>
      <c r="F14" s="99">
        <v>-2</v>
      </c>
      <c r="G14" s="99">
        <v>0</v>
      </c>
      <c r="H14" s="99"/>
      <c r="I14" s="99">
        <v>11830</v>
      </c>
    </row>
    <row r="15" spans="1:9" ht="18" customHeight="1">
      <c r="A15" s="136" t="s">
        <v>89</v>
      </c>
      <c r="B15" s="94">
        <v>24856</v>
      </c>
      <c r="C15" s="94">
        <v>-41</v>
      </c>
      <c r="D15" s="99">
        <v>-25</v>
      </c>
      <c r="E15" s="99">
        <v>-8</v>
      </c>
      <c r="F15" s="99">
        <v>-8</v>
      </c>
      <c r="G15" s="99">
        <v>0</v>
      </c>
      <c r="H15" s="99"/>
      <c r="I15" s="99">
        <v>10587</v>
      </c>
    </row>
    <row r="16" spans="1:9" ht="18" customHeight="1">
      <c r="A16" s="136" t="s">
        <v>90</v>
      </c>
      <c r="B16" s="94">
        <v>115028</v>
      </c>
      <c r="C16" s="94">
        <v>-102</v>
      </c>
      <c r="D16" s="99">
        <v>-102</v>
      </c>
      <c r="E16" s="99">
        <v>-3</v>
      </c>
      <c r="F16" s="99">
        <v>3</v>
      </c>
      <c r="G16" s="99">
        <v>0</v>
      </c>
      <c r="H16" s="99"/>
      <c r="I16" s="99">
        <v>45249</v>
      </c>
    </row>
    <row r="17" spans="1:9" ht="18" customHeight="1">
      <c r="A17" s="136" t="s">
        <v>91</v>
      </c>
      <c r="B17" s="94">
        <v>55556</v>
      </c>
      <c r="C17" s="94">
        <v>-25</v>
      </c>
      <c r="D17" s="99">
        <v>2</v>
      </c>
      <c r="E17" s="99">
        <v>-32</v>
      </c>
      <c r="F17" s="99">
        <v>5</v>
      </c>
      <c r="G17" s="99">
        <v>0</v>
      </c>
      <c r="H17" s="99"/>
      <c r="I17" s="99">
        <v>22957</v>
      </c>
    </row>
    <row r="18" spans="1:9" ht="18" customHeight="1">
      <c r="A18" s="136" t="s">
        <v>92</v>
      </c>
      <c r="B18" s="94">
        <v>16219</v>
      </c>
      <c r="C18" s="94">
        <v>-17</v>
      </c>
      <c r="D18" s="99">
        <v>-21</v>
      </c>
      <c r="E18" s="99">
        <v>-1</v>
      </c>
      <c r="F18" s="99">
        <v>5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5794</v>
      </c>
      <c r="C19" s="94">
        <v>-14</v>
      </c>
      <c r="D19" s="99">
        <v>-12</v>
      </c>
      <c r="E19" s="99">
        <v>-2</v>
      </c>
      <c r="F19" s="99">
        <v>0</v>
      </c>
      <c r="G19" s="99">
        <v>0</v>
      </c>
      <c r="H19" s="99"/>
      <c r="I19" s="99">
        <v>2733</v>
      </c>
    </row>
    <row r="20" spans="1:9" ht="18" customHeight="1">
      <c r="A20" s="136" t="s">
        <v>94</v>
      </c>
      <c r="B20" s="94">
        <v>12764</v>
      </c>
      <c r="C20" s="94">
        <v>-16</v>
      </c>
      <c r="D20" s="99">
        <v>-5</v>
      </c>
      <c r="E20" s="99">
        <v>-11</v>
      </c>
      <c r="F20" s="99">
        <v>0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31959</v>
      </c>
      <c r="C21" s="94">
        <v>-28</v>
      </c>
      <c r="D21" s="99">
        <v>-13</v>
      </c>
      <c r="E21" s="99">
        <v>-16</v>
      </c>
      <c r="F21" s="99">
        <v>1</v>
      </c>
      <c r="G21" s="99">
        <v>0</v>
      </c>
      <c r="H21" s="99"/>
      <c r="I21" s="99">
        <v>12033</v>
      </c>
    </row>
    <row r="22" spans="1:9" ht="18" customHeight="1">
      <c r="A22" s="136" t="s">
        <v>96</v>
      </c>
      <c r="B22" s="94">
        <v>27923</v>
      </c>
      <c r="C22" s="94">
        <v>36</v>
      </c>
      <c r="D22" s="99">
        <v>-6</v>
      </c>
      <c r="E22" s="99">
        <v>43</v>
      </c>
      <c r="F22" s="99">
        <v>-1</v>
      </c>
      <c r="G22" s="99">
        <v>0</v>
      </c>
      <c r="H22" s="99"/>
      <c r="I22" s="99">
        <v>10442</v>
      </c>
    </row>
    <row r="23" spans="1:9" ht="18" customHeight="1">
      <c r="A23" s="136" t="s">
        <v>97</v>
      </c>
      <c r="B23" s="94">
        <v>5364</v>
      </c>
      <c r="C23" s="94">
        <v>-11</v>
      </c>
      <c r="D23" s="99">
        <v>-4</v>
      </c>
      <c r="E23" s="99">
        <v>-7</v>
      </c>
      <c r="F23" s="99">
        <v>0</v>
      </c>
      <c r="G23" s="99">
        <v>0</v>
      </c>
      <c r="H23" s="99"/>
      <c r="I23" s="99">
        <v>2299</v>
      </c>
    </row>
    <row r="24" spans="1:9" ht="18" customHeight="1">
      <c r="A24" s="136" t="s">
        <v>98</v>
      </c>
      <c r="B24" s="94">
        <v>15408</v>
      </c>
      <c r="C24" s="94">
        <v>-49</v>
      </c>
      <c r="D24" s="99">
        <v>-7</v>
      </c>
      <c r="E24" s="99">
        <v>-42</v>
      </c>
      <c r="F24" s="99">
        <v>0</v>
      </c>
      <c r="G24" s="99">
        <v>0</v>
      </c>
      <c r="H24" s="99"/>
      <c r="I24" s="99">
        <v>5988</v>
      </c>
    </row>
    <row r="25" spans="1:9" ht="18" customHeight="1">
      <c r="A25" s="136" t="s">
        <v>99</v>
      </c>
      <c r="B25" s="94">
        <v>7479</v>
      </c>
      <c r="C25" s="94">
        <v>-16</v>
      </c>
      <c r="D25" s="99">
        <v>-8</v>
      </c>
      <c r="E25" s="99">
        <v>-7</v>
      </c>
      <c r="F25" s="99">
        <v>-1</v>
      </c>
      <c r="G25" s="99">
        <v>0</v>
      </c>
      <c r="H25" s="99"/>
      <c r="I25" s="99">
        <v>2632</v>
      </c>
    </row>
    <row r="26" spans="1:9" ht="18" customHeight="1">
      <c r="A26" s="136" t="s">
        <v>100</v>
      </c>
      <c r="B26" s="94">
        <v>5275</v>
      </c>
      <c r="C26" s="94">
        <v>-13</v>
      </c>
      <c r="D26" s="99">
        <v>-11</v>
      </c>
      <c r="E26" s="99">
        <v>-8</v>
      </c>
      <c r="F26" s="99">
        <v>6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11220</v>
      </c>
      <c r="C27" s="94">
        <v>-7</v>
      </c>
      <c r="D27" s="99">
        <v>-25</v>
      </c>
      <c r="E27" s="99">
        <v>17</v>
      </c>
      <c r="F27" s="99">
        <v>1</v>
      </c>
      <c r="G27" s="99">
        <v>0</v>
      </c>
      <c r="H27" s="99"/>
      <c r="I27" s="99">
        <v>5370</v>
      </c>
    </row>
    <row r="28" spans="1:9" ht="18" customHeight="1">
      <c r="A28" s="136" t="s">
        <v>102</v>
      </c>
      <c r="B28" s="94">
        <v>14917</v>
      </c>
      <c r="C28" s="94">
        <v>-39</v>
      </c>
      <c r="D28" s="99">
        <v>-19</v>
      </c>
      <c r="E28" s="99">
        <v>-22</v>
      </c>
      <c r="F28" s="99">
        <v>2</v>
      </c>
      <c r="G28" s="99">
        <v>0</v>
      </c>
      <c r="H28" s="99"/>
      <c r="I28" s="99">
        <v>6605</v>
      </c>
    </row>
    <row r="29" spans="1:9" ht="18" customHeight="1">
      <c r="A29" s="136" t="s">
        <v>103</v>
      </c>
      <c r="B29" s="94">
        <v>9110</v>
      </c>
      <c r="C29" s="94">
        <v>-18</v>
      </c>
      <c r="D29" s="99">
        <v>-19</v>
      </c>
      <c r="E29" s="99">
        <v>2</v>
      </c>
      <c r="F29" s="99">
        <v>-1</v>
      </c>
      <c r="G29" s="99">
        <v>0</v>
      </c>
      <c r="H29" s="99"/>
      <c r="I29" s="99">
        <v>4455</v>
      </c>
    </row>
    <row r="30" spans="1:9" ht="18" customHeight="1">
      <c r="A30" s="136" t="s">
        <v>104</v>
      </c>
      <c r="B30" s="94">
        <v>3233</v>
      </c>
      <c r="C30" s="94">
        <v>-5</v>
      </c>
      <c r="D30" s="99">
        <v>-3</v>
      </c>
      <c r="E30" s="99">
        <v>-5</v>
      </c>
      <c r="F30" s="99">
        <v>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2642</v>
      </c>
      <c r="C31" s="94">
        <v>-7</v>
      </c>
      <c r="D31" s="99">
        <v>-4</v>
      </c>
      <c r="E31" s="99">
        <v>-3</v>
      </c>
      <c r="F31" s="99">
        <v>0</v>
      </c>
      <c r="G31" s="99">
        <v>0</v>
      </c>
      <c r="H31" s="99"/>
      <c r="I31" s="99">
        <v>1146</v>
      </c>
    </row>
    <row r="32" spans="1:9" ht="18" customHeight="1">
      <c r="A32" s="136" t="s">
        <v>106</v>
      </c>
      <c r="B32" s="94">
        <v>8655</v>
      </c>
      <c r="C32" s="94">
        <v>-21</v>
      </c>
      <c r="D32" s="99">
        <v>-20</v>
      </c>
      <c r="E32" s="99">
        <v>0</v>
      </c>
      <c r="F32" s="99">
        <v>-1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3931</v>
      </c>
      <c r="C33" s="94">
        <v>-8</v>
      </c>
      <c r="D33" s="99">
        <v>-3</v>
      </c>
      <c r="E33" s="99">
        <v>-7</v>
      </c>
      <c r="F33" s="99">
        <v>2</v>
      </c>
      <c r="G33" s="99">
        <v>0</v>
      </c>
      <c r="H33" s="99"/>
      <c r="I33" s="99">
        <v>1642</v>
      </c>
    </row>
    <row r="34" spans="1:9" ht="18" customHeight="1">
      <c r="A34" s="136" t="s">
        <v>108</v>
      </c>
      <c r="B34" s="94">
        <v>5467</v>
      </c>
      <c r="C34" s="94">
        <v>-6</v>
      </c>
      <c r="D34" s="99">
        <v>-4</v>
      </c>
      <c r="E34" s="99">
        <v>-1</v>
      </c>
      <c r="F34" s="99">
        <v>-1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15562</v>
      </c>
      <c r="C35" s="94">
        <v>-17</v>
      </c>
      <c r="D35" s="99">
        <v>-18</v>
      </c>
      <c r="E35" s="99">
        <v>1</v>
      </c>
      <c r="F35" s="99">
        <v>0</v>
      </c>
      <c r="G35" s="99">
        <v>0</v>
      </c>
      <c r="H35" s="99"/>
      <c r="I35" s="99">
        <v>6850</v>
      </c>
    </row>
    <row r="36" spans="1:9" ht="18" customHeight="1">
      <c r="A36" s="137" t="s">
        <v>110</v>
      </c>
      <c r="B36" s="95">
        <v>11949</v>
      </c>
      <c r="C36" s="95">
        <v>-20</v>
      </c>
      <c r="D36" s="100">
        <v>-18</v>
      </c>
      <c r="E36" s="100">
        <v>-13</v>
      </c>
      <c r="F36" s="100">
        <v>11</v>
      </c>
      <c r="G36" s="100">
        <v>0</v>
      </c>
      <c r="H36" s="100"/>
      <c r="I36" s="100">
        <v>5724</v>
      </c>
    </row>
    <row r="37" spans="1:9" ht="18" customHeight="1">
      <c r="A37" s="29" t="s">
        <v>111</v>
      </c>
      <c r="B37" s="96">
        <v>1235559</v>
      </c>
      <c r="C37" s="96">
        <v>-1259</v>
      </c>
      <c r="D37" s="101">
        <v>-1012</v>
      </c>
      <c r="E37" s="101">
        <v>-274</v>
      </c>
      <c r="F37" s="101">
        <v>27</v>
      </c>
      <c r="G37" s="101">
        <v>0</v>
      </c>
      <c r="H37" s="101"/>
      <c r="I37" s="101">
        <v>526248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192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193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167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526248</v>
      </c>
      <c r="F5" s="103">
        <v>595325</v>
      </c>
      <c r="G5" s="104">
        <v>640234</v>
      </c>
      <c r="H5" s="105">
        <v>1235559</v>
      </c>
      <c r="I5" s="63">
        <v>-509</v>
      </c>
      <c r="J5" s="64">
        <v>-503</v>
      </c>
      <c r="K5" s="65">
        <v>-1012</v>
      </c>
      <c r="L5" s="63">
        <v>-77</v>
      </c>
      <c r="M5" s="64">
        <v>-197</v>
      </c>
      <c r="N5" s="65">
        <v>-274</v>
      </c>
      <c r="O5" s="63">
        <v>22</v>
      </c>
      <c r="P5" s="64">
        <v>5</v>
      </c>
      <c r="Q5" s="65">
        <v>27</v>
      </c>
      <c r="R5" s="63">
        <v>0</v>
      </c>
      <c r="S5" s="64">
        <v>0</v>
      </c>
      <c r="T5" s="65">
        <v>0</v>
      </c>
      <c r="U5" s="63">
        <v>595889</v>
      </c>
      <c r="V5" s="64">
        <v>640929</v>
      </c>
      <c r="W5" s="65">
        <v>1236818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436998</v>
      </c>
      <c r="F6" s="107">
        <v>492003</v>
      </c>
      <c r="G6" s="108">
        <v>528685</v>
      </c>
      <c r="H6" s="109">
        <v>1020688</v>
      </c>
      <c r="I6" s="66">
        <v>-384</v>
      </c>
      <c r="J6" s="67">
        <v>-408</v>
      </c>
      <c r="K6" s="68">
        <v>-792</v>
      </c>
      <c r="L6" s="66">
        <v>-40</v>
      </c>
      <c r="M6" s="67">
        <v>-152</v>
      </c>
      <c r="N6" s="68">
        <v>-192</v>
      </c>
      <c r="O6" s="66">
        <v>5</v>
      </c>
      <c r="P6" s="67">
        <v>-4</v>
      </c>
      <c r="Q6" s="68">
        <v>1</v>
      </c>
      <c r="R6" s="66">
        <v>0</v>
      </c>
      <c r="S6" s="67">
        <v>0</v>
      </c>
      <c r="T6" s="68">
        <v>0</v>
      </c>
      <c r="U6" s="66">
        <v>492422</v>
      </c>
      <c r="V6" s="67">
        <v>529249</v>
      </c>
      <c r="W6" s="68">
        <v>1021671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89250</v>
      </c>
      <c r="F7" s="111">
        <v>103322</v>
      </c>
      <c r="G7" s="112">
        <v>111549</v>
      </c>
      <c r="H7" s="113">
        <v>214871</v>
      </c>
      <c r="I7" s="69">
        <v>-125</v>
      </c>
      <c r="J7" s="70">
        <v>-95</v>
      </c>
      <c r="K7" s="71">
        <v>-220</v>
      </c>
      <c r="L7" s="69">
        <v>-37</v>
      </c>
      <c r="M7" s="70">
        <v>-45</v>
      </c>
      <c r="N7" s="71">
        <v>-82</v>
      </c>
      <c r="O7" s="69">
        <v>17</v>
      </c>
      <c r="P7" s="70">
        <v>9</v>
      </c>
      <c r="Q7" s="71">
        <v>26</v>
      </c>
      <c r="R7" s="69">
        <v>0</v>
      </c>
      <c r="S7" s="70">
        <v>0</v>
      </c>
      <c r="T7" s="71">
        <v>0</v>
      </c>
      <c r="U7" s="69">
        <v>103467</v>
      </c>
      <c r="V7" s="70">
        <v>111680</v>
      </c>
      <c r="W7" s="71">
        <v>215147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436998</v>
      </c>
      <c r="F8" s="115">
        <v>492003</v>
      </c>
      <c r="G8" s="116">
        <v>528685</v>
      </c>
      <c r="H8" s="117">
        <v>1020688</v>
      </c>
      <c r="I8" s="72">
        <v>-384</v>
      </c>
      <c r="J8" s="73">
        <v>-408</v>
      </c>
      <c r="K8" s="74">
        <v>-792</v>
      </c>
      <c r="L8" s="72">
        <v>-40</v>
      </c>
      <c r="M8" s="73">
        <v>-152</v>
      </c>
      <c r="N8" s="74">
        <v>-192</v>
      </c>
      <c r="O8" s="72">
        <v>5</v>
      </c>
      <c r="P8" s="73">
        <v>-4</v>
      </c>
      <c r="Q8" s="74">
        <v>1</v>
      </c>
      <c r="R8" s="72">
        <v>0</v>
      </c>
      <c r="S8" s="73">
        <v>0</v>
      </c>
      <c r="T8" s="74">
        <v>0</v>
      </c>
      <c r="U8" s="72">
        <v>492422</v>
      </c>
      <c r="V8" s="73">
        <v>529249</v>
      </c>
      <c r="W8" s="74">
        <v>1021671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135370</v>
      </c>
      <c r="F9" s="119">
        <v>139206</v>
      </c>
      <c r="G9" s="120">
        <v>154451</v>
      </c>
      <c r="H9" s="121">
        <v>293657</v>
      </c>
      <c r="I9" s="75">
        <v>-78</v>
      </c>
      <c r="J9" s="76">
        <v>-23</v>
      </c>
      <c r="K9" s="77">
        <v>-101</v>
      </c>
      <c r="L9" s="75">
        <v>-35</v>
      </c>
      <c r="M9" s="76">
        <v>-3</v>
      </c>
      <c r="N9" s="77">
        <v>-38</v>
      </c>
      <c r="O9" s="75">
        <v>1</v>
      </c>
      <c r="P9" s="76">
        <v>-7</v>
      </c>
      <c r="Q9" s="77">
        <v>-6</v>
      </c>
      <c r="R9" s="75">
        <v>0</v>
      </c>
      <c r="S9" s="76">
        <v>0</v>
      </c>
      <c r="T9" s="77">
        <v>0</v>
      </c>
      <c r="U9" s="75">
        <v>139318</v>
      </c>
      <c r="V9" s="76">
        <v>154484</v>
      </c>
      <c r="W9" s="77">
        <v>293802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23830</v>
      </c>
      <c r="F10" s="107">
        <v>26242</v>
      </c>
      <c r="G10" s="108">
        <v>27031</v>
      </c>
      <c r="H10" s="109">
        <v>53273</v>
      </c>
      <c r="I10" s="66">
        <v>-33</v>
      </c>
      <c r="J10" s="67">
        <v>-37</v>
      </c>
      <c r="K10" s="68">
        <v>-70</v>
      </c>
      <c r="L10" s="66">
        <v>-1</v>
      </c>
      <c r="M10" s="67">
        <v>-5</v>
      </c>
      <c r="N10" s="68">
        <v>-6</v>
      </c>
      <c r="O10" s="66">
        <v>-15</v>
      </c>
      <c r="P10" s="67">
        <v>1</v>
      </c>
      <c r="Q10" s="68">
        <v>-14</v>
      </c>
      <c r="R10" s="66">
        <v>0</v>
      </c>
      <c r="S10" s="67">
        <v>0</v>
      </c>
      <c r="T10" s="68">
        <v>0</v>
      </c>
      <c r="U10" s="66">
        <v>26291</v>
      </c>
      <c r="V10" s="67">
        <v>27072</v>
      </c>
      <c r="W10" s="68">
        <v>53363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14959</v>
      </c>
      <c r="F11" s="107">
        <v>17551</v>
      </c>
      <c r="G11" s="108">
        <v>18421</v>
      </c>
      <c r="H11" s="109">
        <v>35972</v>
      </c>
      <c r="I11" s="66">
        <v>-23</v>
      </c>
      <c r="J11" s="67">
        <v>-18</v>
      </c>
      <c r="K11" s="68">
        <v>-41</v>
      </c>
      <c r="L11" s="66">
        <v>-3</v>
      </c>
      <c r="M11" s="67">
        <v>-8</v>
      </c>
      <c r="N11" s="68">
        <v>-11</v>
      </c>
      <c r="O11" s="66">
        <v>-3</v>
      </c>
      <c r="P11" s="67">
        <v>-7</v>
      </c>
      <c r="Q11" s="68">
        <v>-10</v>
      </c>
      <c r="R11" s="66">
        <v>0</v>
      </c>
      <c r="S11" s="67">
        <v>0</v>
      </c>
      <c r="T11" s="68">
        <v>0</v>
      </c>
      <c r="U11" s="66">
        <v>17580</v>
      </c>
      <c r="V11" s="67">
        <v>18454</v>
      </c>
      <c r="W11" s="68">
        <v>36034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37422</v>
      </c>
      <c r="F12" s="107">
        <v>44771</v>
      </c>
      <c r="G12" s="108">
        <v>49597</v>
      </c>
      <c r="H12" s="109">
        <v>94368</v>
      </c>
      <c r="I12" s="66">
        <v>-34</v>
      </c>
      <c r="J12" s="67">
        <v>-55</v>
      </c>
      <c r="K12" s="68">
        <v>-89</v>
      </c>
      <c r="L12" s="66">
        <v>8</v>
      </c>
      <c r="M12" s="67">
        <v>-2</v>
      </c>
      <c r="N12" s="68">
        <v>6</v>
      </c>
      <c r="O12" s="66">
        <v>17</v>
      </c>
      <c r="P12" s="67">
        <v>1</v>
      </c>
      <c r="Q12" s="68">
        <v>18</v>
      </c>
      <c r="R12" s="66">
        <v>0</v>
      </c>
      <c r="S12" s="67">
        <v>0</v>
      </c>
      <c r="T12" s="68">
        <v>0</v>
      </c>
      <c r="U12" s="66">
        <v>44780</v>
      </c>
      <c r="V12" s="67">
        <v>49653</v>
      </c>
      <c r="W12" s="68">
        <v>94433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37937</v>
      </c>
      <c r="F13" s="107">
        <v>45890</v>
      </c>
      <c r="G13" s="108">
        <v>46607</v>
      </c>
      <c r="H13" s="109">
        <v>92497</v>
      </c>
      <c r="I13" s="66">
        <v>-31</v>
      </c>
      <c r="J13" s="67">
        <v>-31</v>
      </c>
      <c r="K13" s="68">
        <v>-62</v>
      </c>
      <c r="L13" s="66">
        <v>13</v>
      </c>
      <c r="M13" s="67">
        <v>-30</v>
      </c>
      <c r="N13" s="68">
        <v>-17</v>
      </c>
      <c r="O13" s="66">
        <v>-2</v>
      </c>
      <c r="P13" s="67">
        <v>0</v>
      </c>
      <c r="Q13" s="68">
        <v>-2</v>
      </c>
      <c r="R13" s="66">
        <v>0</v>
      </c>
      <c r="S13" s="67">
        <v>0</v>
      </c>
      <c r="T13" s="68">
        <v>0</v>
      </c>
      <c r="U13" s="66">
        <v>45910</v>
      </c>
      <c r="V13" s="67">
        <v>46668</v>
      </c>
      <c r="W13" s="68">
        <v>92578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15658</v>
      </c>
      <c r="F14" s="107">
        <v>16269</v>
      </c>
      <c r="G14" s="108">
        <v>17666</v>
      </c>
      <c r="H14" s="109">
        <v>33935</v>
      </c>
      <c r="I14" s="66">
        <v>-18</v>
      </c>
      <c r="J14" s="67">
        <v>-23</v>
      </c>
      <c r="K14" s="68">
        <v>-41</v>
      </c>
      <c r="L14" s="66">
        <v>-16</v>
      </c>
      <c r="M14" s="67">
        <v>-9</v>
      </c>
      <c r="N14" s="68">
        <v>-25</v>
      </c>
      <c r="O14" s="66">
        <v>2</v>
      </c>
      <c r="P14" s="67">
        <v>5</v>
      </c>
      <c r="Q14" s="68">
        <v>7</v>
      </c>
      <c r="R14" s="66">
        <v>0</v>
      </c>
      <c r="S14" s="67">
        <v>0</v>
      </c>
      <c r="T14" s="68">
        <v>0</v>
      </c>
      <c r="U14" s="66">
        <v>16301</v>
      </c>
      <c r="V14" s="67">
        <v>17693</v>
      </c>
      <c r="W14" s="68">
        <v>33994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10771</v>
      </c>
      <c r="F15" s="107">
        <v>12681</v>
      </c>
      <c r="G15" s="108">
        <v>13652</v>
      </c>
      <c r="H15" s="109">
        <v>26333</v>
      </c>
      <c r="I15" s="66">
        <v>-11</v>
      </c>
      <c r="J15" s="67">
        <v>-17</v>
      </c>
      <c r="K15" s="68">
        <v>-28</v>
      </c>
      <c r="L15" s="66">
        <v>-4</v>
      </c>
      <c r="M15" s="67">
        <v>1</v>
      </c>
      <c r="N15" s="68">
        <v>-3</v>
      </c>
      <c r="O15" s="66">
        <v>2</v>
      </c>
      <c r="P15" s="67">
        <v>0</v>
      </c>
      <c r="Q15" s="68">
        <v>2</v>
      </c>
      <c r="R15" s="66">
        <v>0</v>
      </c>
      <c r="S15" s="67">
        <v>0</v>
      </c>
      <c r="T15" s="68">
        <v>0</v>
      </c>
      <c r="U15" s="66">
        <v>12694</v>
      </c>
      <c r="V15" s="67">
        <v>13668</v>
      </c>
      <c r="W15" s="68">
        <v>26362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46312</v>
      </c>
      <c r="F16" s="107">
        <v>56105</v>
      </c>
      <c r="G16" s="108">
        <v>59680</v>
      </c>
      <c r="H16" s="109">
        <v>115785</v>
      </c>
      <c r="I16" s="66">
        <v>-68</v>
      </c>
      <c r="J16" s="67">
        <v>-73</v>
      </c>
      <c r="K16" s="68">
        <v>-141</v>
      </c>
      <c r="L16" s="66">
        <v>-13</v>
      </c>
      <c r="M16" s="67">
        <v>-30</v>
      </c>
      <c r="N16" s="68">
        <v>-43</v>
      </c>
      <c r="O16" s="66">
        <v>1</v>
      </c>
      <c r="P16" s="67">
        <v>3</v>
      </c>
      <c r="Q16" s="68">
        <v>4</v>
      </c>
      <c r="R16" s="66">
        <v>0</v>
      </c>
      <c r="S16" s="67">
        <v>0</v>
      </c>
      <c r="T16" s="68">
        <v>0</v>
      </c>
      <c r="U16" s="66">
        <v>56185</v>
      </c>
      <c r="V16" s="67">
        <v>59780</v>
      </c>
      <c r="W16" s="68">
        <v>115965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7607</v>
      </c>
      <c r="F17" s="107">
        <v>9231</v>
      </c>
      <c r="G17" s="108">
        <v>9477</v>
      </c>
      <c r="H17" s="109">
        <v>18708</v>
      </c>
      <c r="I17" s="66">
        <v>-5</v>
      </c>
      <c r="J17" s="67">
        <v>-13</v>
      </c>
      <c r="K17" s="68">
        <v>-18</v>
      </c>
      <c r="L17" s="66">
        <v>4</v>
      </c>
      <c r="M17" s="67">
        <v>-5</v>
      </c>
      <c r="N17" s="68">
        <v>-1</v>
      </c>
      <c r="O17" s="66">
        <v>2</v>
      </c>
      <c r="P17" s="67">
        <v>-1</v>
      </c>
      <c r="Q17" s="68">
        <v>1</v>
      </c>
      <c r="R17" s="66">
        <v>0</v>
      </c>
      <c r="S17" s="67">
        <v>0</v>
      </c>
      <c r="T17" s="68">
        <v>0</v>
      </c>
      <c r="U17" s="66">
        <v>9230</v>
      </c>
      <c r="V17" s="67">
        <v>9496</v>
      </c>
      <c r="W17" s="68">
        <v>18726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16509</v>
      </c>
      <c r="F18" s="107">
        <v>17114</v>
      </c>
      <c r="G18" s="108">
        <v>17596</v>
      </c>
      <c r="H18" s="109">
        <v>34710</v>
      </c>
      <c r="I18" s="66">
        <v>-18</v>
      </c>
      <c r="J18" s="67">
        <v>-22</v>
      </c>
      <c r="K18" s="68">
        <v>-40</v>
      </c>
      <c r="L18" s="66">
        <v>4</v>
      </c>
      <c r="M18" s="67">
        <v>-5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17126</v>
      </c>
      <c r="V18" s="67">
        <v>17622</v>
      </c>
      <c r="W18" s="68">
        <v>34748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11830</v>
      </c>
      <c r="F19" s="107">
        <v>12223</v>
      </c>
      <c r="G19" s="108">
        <v>13787</v>
      </c>
      <c r="H19" s="109">
        <v>26010</v>
      </c>
      <c r="I19" s="66">
        <v>-20</v>
      </c>
      <c r="J19" s="67">
        <v>-16</v>
      </c>
      <c r="K19" s="68">
        <v>-36</v>
      </c>
      <c r="L19" s="66">
        <v>-5</v>
      </c>
      <c r="M19" s="67">
        <v>-5</v>
      </c>
      <c r="N19" s="68">
        <v>-10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12248</v>
      </c>
      <c r="V19" s="67">
        <v>13810</v>
      </c>
      <c r="W19" s="68">
        <v>26058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10587</v>
      </c>
      <c r="F20" s="107">
        <v>11919</v>
      </c>
      <c r="G20" s="108">
        <v>12937</v>
      </c>
      <c r="H20" s="109">
        <v>24856</v>
      </c>
      <c r="I20" s="66">
        <v>-10</v>
      </c>
      <c r="J20" s="67">
        <v>-15</v>
      </c>
      <c r="K20" s="68">
        <v>-25</v>
      </c>
      <c r="L20" s="66">
        <v>-5</v>
      </c>
      <c r="M20" s="67">
        <v>-3</v>
      </c>
      <c r="N20" s="68">
        <v>-8</v>
      </c>
      <c r="O20" s="66">
        <v>-6</v>
      </c>
      <c r="P20" s="67">
        <v>-2</v>
      </c>
      <c r="Q20" s="68">
        <v>-8</v>
      </c>
      <c r="R20" s="66">
        <v>0</v>
      </c>
      <c r="S20" s="67">
        <v>0</v>
      </c>
      <c r="T20" s="68">
        <v>0</v>
      </c>
      <c r="U20" s="66">
        <v>11940</v>
      </c>
      <c r="V20" s="67">
        <v>12957</v>
      </c>
      <c r="W20" s="68">
        <v>24897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45249</v>
      </c>
      <c r="F21" s="107">
        <v>55592</v>
      </c>
      <c r="G21" s="108">
        <v>59436</v>
      </c>
      <c r="H21" s="109">
        <v>115028</v>
      </c>
      <c r="I21" s="66">
        <v>-41</v>
      </c>
      <c r="J21" s="67">
        <v>-61</v>
      </c>
      <c r="K21" s="68">
        <v>-102</v>
      </c>
      <c r="L21" s="66">
        <v>13</v>
      </c>
      <c r="M21" s="67">
        <v>-16</v>
      </c>
      <c r="N21" s="68">
        <v>-3</v>
      </c>
      <c r="O21" s="66">
        <v>0</v>
      </c>
      <c r="P21" s="67">
        <v>3</v>
      </c>
      <c r="Q21" s="68">
        <v>3</v>
      </c>
      <c r="R21" s="66">
        <v>0</v>
      </c>
      <c r="S21" s="67">
        <v>0</v>
      </c>
      <c r="T21" s="68">
        <v>0</v>
      </c>
      <c r="U21" s="66">
        <v>55620</v>
      </c>
      <c r="V21" s="67">
        <v>59510</v>
      </c>
      <c r="W21" s="68">
        <v>115130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22957</v>
      </c>
      <c r="F22" s="111">
        <v>27209</v>
      </c>
      <c r="G22" s="112">
        <v>28347</v>
      </c>
      <c r="H22" s="113">
        <v>55556</v>
      </c>
      <c r="I22" s="69">
        <v>6</v>
      </c>
      <c r="J22" s="70">
        <v>-4</v>
      </c>
      <c r="K22" s="71">
        <v>2</v>
      </c>
      <c r="L22" s="69">
        <v>0</v>
      </c>
      <c r="M22" s="70">
        <v>-32</v>
      </c>
      <c r="N22" s="71">
        <v>-32</v>
      </c>
      <c r="O22" s="69">
        <v>4</v>
      </c>
      <c r="P22" s="70">
        <v>1</v>
      </c>
      <c r="Q22" s="71">
        <v>5</v>
      </c>
      <c r="R22" s="69">
        <v>0</v>
      </c>
      <c r="S22" s="70">
        <v>0</v>
      </c>
      <c r="T22" s="71">
        <v>0</v>
      </c>
      <c r="U22" s="69">
        <v>27199</v>
      </c>
      <c r="V22" s="70">
        <v>28382</v>
      </c>
      <c r="W22" s="71">
        <v>55581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14528</v>
      </c>
      <c r="F23" s="115">
        <v>16625</v>
      </c>
      <c r="G23" s="116">
        <v>18152</v>
      </c>
      <c r="H23" s="117">
        <v>34777</v>
      </c>
      <c r="I23" s="72">
        <v>-20</v>
      </c>
      <c r="J23" s="73">
        <v>-18</v>
      </c>
      <c r="K23" s="74">
        <v>-38</v>
      </c>
      <c r="L23" s="72">
        <v>-3</v>
      </c>
      <c r="M23" s="73">
        <v>-11</v>
      </c>
      <c r="N23" s="74">
        <v>-14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16642</v>
      </c>
      <c r="V23" s="73">
        <v>18182</v>
      </c>
      <c r="W23" s="74">
        <v>34824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6340</v>
      </c>
      <c r="F24" s="119">
        <v>7689</v>
      </c>
      <c r="G24" s="120">
        <v>8530</v>
      </c>
      <c r="H24" s="121">
        <v>16219</v>
      </c>
      <c r="I24" s="75">
        <v>-9</v>
      </c>
      <c r="J24" s="76">
        <v>-12</v>
      </c>
      <c r="K24" s="77">
        <v>-21</v>
      </c>
      <c r="L24" s="75">
        <v>-3</v>
      </c>
      <c r="M24" s="76">
        <v>2</v>
      </c>
      <c r="N24" s="77">
        <v>-1</v>
      </c>
      <c r="O24" s="75">
        <v>5</v>
      </c>
      <c r="P24" s="76">
        <v>0</v>
      </c>
      <c r="Q24" s="77">
        <v>5</v>
      </c>
      <c r="R24" s="75">
        <v>0</v>
      </c>
      <c r="S24" s="76">
        <v>0</v>
      </c>
      <c r="T24" s="77">
        <v>0</v>
      </c>
      <c r="U24" s="75">
        <v>7696</v>
      </c>
      <c r="V24" s="76">
        <v>8540</v>
      </c>
      <c r="W24" s="77">
        <v>16236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2733</v>
      </c>
      <c r="F25" s="107">
        <v>2775</v>
      </c>
      <c r="G25" s="108">
        <v>3019</v>
      </c>
      <c r="H25" s="109">
        <v>5794</v>
      </c>
      <c r="I25" s="66">
        <v>-8</v>
      </c>
      <c r="J25" s="67">
        <v>-4</v>
      </c>
      <c r="K25" s="68">
        <v>-12</v>
      </c>
      <c r="L25" s="66">
        <v>2</v>
      </c>
      <c r="M25" s="67">
        <v>-4</v>
      </c>
      <c r="N25" s="68">
        <v>-2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2781</v>
      </c>
      <c r="V25" s="67">
        <v>3027</v>
      </c>
      <c r="W25" s="68">
        <v>5808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6161</v>
      </c>
      <c r="G26" s="112">
        <v>6603</v>
      </c>
      <c r="H26" s="113">
        <v>12764</v>
      </c>
      <c r="I26" s="69">
        <v>-3</v>
      </c>
      <c r="J26" s="70">
        <v>-2</v>
      </c>
      <c r="K26" s="71">
        <v>-5</v>
      </c>
      <c r="L26" s="69">
        <v>-2</v>
      </c>
      <c r="M26" s="70">
        <v>-9</v>
      </c>
      <c r="N26" s="71">
        <v>-11</v>
      </c>
      <c r="O26" s="69">
        <v>1</v>
      </c>
      <c r="P26" s="70">
        <v>-1</v>
      </c>
      <c r="Q26" s="71">
        <v>0</v>
      </c>
      <c r="R26" s="69">
        <v>0</v>
      </c>
      <c r="S26" s="70">
        <v>0</v>
      </c>
      <c r="T26" s="71">
        <v>0</v>
      </c>
      <c r="U26" s="69">
        <v>6165</v>
      </c>
      <c r="V26" s="70">
        <v>6615</v>
      </c>
      <c r="W26" s="71">
        <v>12780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22475</v>
      </c>
      <c r="F27" s="115">
        <v>28434</v>
      </c>
      <c r="G27" s="116">
        <v>31448</v>
      </c>
      <c r="H27" s="117">
        <v>59882</v>
      </c>
      <c r="I27" s="72">
        <v>-13</v>
      </c>
      <c r="J27" s="73">
        <v>-6</v>
      </c>
      <c r="K27" s="74">
        <v>-19</v>
      </c>
      <c r="L27" s="72">
        <v>22</v>
      </c>
      <c r="M27" s="73">
        <v>5</v>
      </c>
      <c r="N27" s="74">
        <v>27</v>
      </c>
      <c r="O27" s="72">
        <v>0</v>
      </c>
      <c r="P27" s="73">
        <v>0</v>
      </c>
      <c r="Q27" s="74">
        <v>0</v>
      </c>
      <c r="R27" s="72">
        <v>0</v>
      </c>
      <c r="S27" s="73">
        <v>0</v>
      </c>
      <c r="T27" s="74">
        <v>0</v>
      </c>
      <c r="U27" s="72">
        <v>28425</v>
      </c>
      <c r="V27" s="73">
        <v>31449</v>
      </c>
      <c r="W27" s="74">
        <v>59874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12033</v>
      </c>
      <c r="F28" s="119">
        <v>15190</v>
      </c>
      <c r="G28" s="120">
        <v>16769</v>
      </c>
      <c r="H28" s="121">
        <v>31959</v>
      </c>
      <c r="I28" s="75">
        <v>-4</v>
      </c>
      <c r="J28" s="76">
        <v>-9</v>
      </c>
      <c r="K28" s="77">
        <v>-13</v>
      </c>
      <c r="L28" s="75">
        <v>3</v>
      </c>
      <c r="M28" s="76">
        <v>-19</v>
      </c>
      <c r="N28" s="77">
        <v>-16</v>
      </c>
      <c r="O28" s="75">
        <v>1</v>
      </c>
      <c r="P28" s="76">
        <v>0</v>
      </c>
      <c r="Q28" s="77">
        <v>1</v>
      </c>
      <c r="R28" s="75">
        <v>0</v>
      </c>
      <c r="S28" s="76">
        <v>0</v>
      </c>
      <c r="T28" s="77">
        <v>0</v>
      </c>
      <c r="U28" s="75">
        <v>15190</v>
      </c>
      <c r="V28" s="76">
        <v>16797</v>
      </c>
      <c r="W28" s="77">
        <v>31987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10442</v>
      </c>
      <c r="F29" s="123">
        <v>13244</v>
      </c>
      <c r="G29" s="124">
        <v>14679</v>
      </c>
      <c r="H29" s="125">
        <v>27923</v>
      </c>
      <c r="I29" s="78">
        <v>-9</v>
      </c>
      <c r="J29" s="79">
        <v>3</v>
      </c>
      <c r="K29" s="80">
        <v>-6</v>
      </c>
      <c r="L29" s="78">
        <v>19</v>
      </c>
      <c r="M29" s="79">
        <v>24</v>
      </c>
      <c r="N29" s="80">
        <v>43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13235</v>
      </c>
      <c r="V29" s="79">
        <v>14652</v>
      </c>
      <c r="W29" s="80">
        <v>27887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2299</v>
      </c>
      <c r="F30" s="115">
        <v>2483</v>
      </c>
      <c r="G30" s="116">
        <v>2881</v>
      </c>
      <c r="H30" s="117">
        <v>5364</v>
      </c>
      <c r="I30" s="72">
        <v>-2</v>
      </c>
      <c r="J30" s="73">
        <v>-2</v>
      </c>
      <c r="K30" s="74">
        <v>-4</v>
      </c>
      <c r="L30" s="72">
        <v>-3</v>
      </c>
      <c r="M30" s="73">
        <v>-4</v>
      </c>
      <c r="N30" s="74">
        <v>-7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2488</v>
      </c>
      <c r="V30" s="73">
        <v>2887</v>
      </c>
      <c r="W30" s="74">
        <v>5375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2299</v>
      </c>
      <c r="F31" s="127">
        <v>2483</v>
      </c>
      <c r="G31" s="128">
        <v>2881</v>
      </c>
      <c r="H31" s="129">
        <v>5364</v>
      </c>
      <c r="I31" s="81">
        <v>-2</v>
      </c>
      <c r="J31" s="82">
        <v>-2</v>
      </c>
      <c r="K31" s="83">
        <v>-4</v>
      </c>
      <c r="L31" s="81">
        <v>-3</v>
      </c>
      <c r="M31" s="82">
        <v>-4</v>
      </c>
      <c r="N31" s="83">
        <v>-7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2488</v>
      </c>
      <c r="V31" s="82">
        <v>2887</v>
      </c>
      <c r="W31" s="83">
        <v>5375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5988</v>
      </c>
      <c r="F32" s="115">
        <v>7908</v>
      </c>
      <c r="G32" s="116">
        <v>7500</v>
      </c>
      <c r="H32" s="117">
        <v>15408</v>
      </c>
      <c r="I32" s="72">
        <v>-5</v>
      </c>
      <c r="J32" s="73">
        <v>-2</v>
      </c>
      <c r="K32" s="74">
        <v>-7</v>
      </c>
      <c r="L32" s="72">
        <v>-30</v>
      </c>
      <c r="M32" s="73">
        <v>-12</v>
      </c>
      <c r="N32" s="74">
        <v>-42</v>
      </c>
      <c r="O32" s="72">
        <v>0</v>
      </c>
      <c r="P32" s="73">
        <v>0</v>
      </c>
      <c r="Q32" s="74">
        <v>0</v>
      </c>
      <c r="R32" s="72">
        <v>0</v>
      </c>
      <c r="S32" s="73">
        <v>0</v>
      </c>
      <c r="T32" s="74">
        <v>0</v>
      </c>
      <c r="U32" s="72">
        <v>7943</v>
      </c>
      <c r="V32" s="73">
        <v>7514</v>
      </c>
      <c r="W32" s="74">
        <v>15457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5988</v>
      </c>
      <c r="F33" s="127">
        <v>7908</v>
      </c>
      <c r="G33" s="128">
        <v>7500</v>
      </c>
      <c r="H33" s="129">
        <v>15408</v>
      </c>
      <c r="I33" s="81">
        <v>-5</v>
      </c>
      <c r="J33" s="82">
        <v>-2</v>
      </c>
      <c r="K33" s="83">
        <v>-7</v>
      </c>
      <c r="L33" s="81">
        <v>-30</v>
      </c>
      <c r="M33" s="82">
        <v>-12</v>
      </c>
      <c r="N33" s="83">
        <v>-42</v>
      </c>
      <c r="O33" s="81">
        <v>0</v>
      </c>
      <c r="P33" s="82">
        <v>0</v>
      </c>
      <c r="Q33" s="83">
        <v>0</v>
      </c>
      <c r="R33" s="81">
        <v>0</v>
      </c>
      <c r="S33" s="82">
        <v>0</v>
      </c>
      <c r="T33" s="83">
        <v>0</v>
      </c>
      <c r="U33" s="81">
        <v>7943</v>
      </c>
      <c r="V33" s="82">
        <v>7514</v>
      </c>
      <c r="W33" s="83">
        <v>15457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2632</v>
      </c>
      <c r="F34" s="115">
        <v>3582</v>
      </c>
      <c r="G34" s="116">
        <v>3897</v>
      </c>
      <c r="H34" s="117">
        <v>7479</v>
      </c>
      <c r="I34" s="72">
        <v>-5</v>
      </c>
      <c r="J34" s="73">
        <v>-3</v>
      </c>
      <c r="K34" s="74">
        <v>-8</v>
      </c>
      <c r="L34" s="72">
        <v>-2</v>
      </c>
      <c r="M34" s="73">
        <v>-5</v>
      </c>
      <c r="N34" s="74">
        <v>-7</v>
      </c>
      <c r="O34" s="72">
        <v>0</v>
      </c>
      <c r="P34" s="73">
        <v>-1</v>
      </c>
      <c r="Q34" s="74">
        <v>-1</v>
      </c>
      <c r="R34" s="72">
        <v>0</v>
      </c>
      <c r="S34" s="73">
        <v>0</v>
      </c>
      <c r="T34" s="74">
        <v>0</v>
      </c>
      <c r="U34" s="72">
        <v>3589</v>
      </c>
      <c r="V34" s="73">
        <v>3906</v>
      </c>
      <c r="W34" s="74">
        <v>7495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2632</v>
      </c>
      <c r="F35" s="127">
        <v>3582</v>
      </c>
      <c r="G35" s="128">
        <v>3897</v>
      </c>
      <c r="H35" s="129">
        <v>7479</v>
      </c>
      <c r="I35" s="81">
        <v>-5</v>
      </c>
      <c r="J35" s="82">
        <v>-3</v>
      </c>
      <c r="K35" s="83">
        <v>-8</v>
      </c>
      <c r="L35" s="81">
        <v>-2</v>
      </c>
      <c r="M35" s="82">
        <v>-5</v>
      </c>
      <c r="N35" s="83">
        <v>-7</v>
      </c>
      <c r="O35" s="81">
        <v>0</v>
      </c>
      <c r="P35" s="82">
        <v>-1</v>
      </c>
      <c r="Q35" s="83">
        <v>-1</v>
      </c>
      <c r="R35" s="81">
        <v>0</v>
      </c>
      <c r="S35" s="82">
        <v>0</v>
      </c>
      <c r="T35" s="83">
        <v>0</v>
      </c>
      <c r="U35" s="81">
        <v>3589</v>
      </c>
      <c r="V35" s="82">
        <v>3906</v>
      </c>
      <c r="W35" s="83">
        <v>7495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2162</v>
      </c>
      <c r="F36" s="115">
        <v>2540</v>
      </c>
      <c r="G36" s="116">
        <v>2735</v>
      </c>
      <c r="H36" s="117">
        <v>5275</v>
      </c>
      <c r="I36" s="72">
        <v>-3</v>
      </c>
      <c r="J36" s="73">
        <v>-8</v>
      </c>
      <c r="K36" s="74">
        <v>-11</v>
      </c>
      <c r="L36" s="72">
        <v>-3</v>
      </c>
      <c r="M36" s="73">
        <v>-5</v>
      </c>
      <c r="N36" s="74">
        <v>-8</v>
      </c>
      <c r="O36" s="72">
        <v>6</v>
      </c>
      <c r="P36" s="73">
        <v>0</v>
      </c>
      <c r="Q36" s="74">
        <v>6</v>
      </c>
      <c r="R36" s="72">
        <v>0</v>
      </c>
      <c r="S36" s="73">
        <v>0</v>
      </c>
      <c r="T36" s="74">
        <v>0</v>
      </c>
      <c r="U36" s="72">
        <v>2540</v>
      </c>
      <c r="V36" s="73">
        <v>2748</v>
      </c>
      <c r="W36" s="74">
        <v>5288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2162</v>
      </c>
      <c r="F37" s="127">
        <v>2540</v>
      </c>
      <c r="G37" s="128">
        <v>2735</v>
      </c>
      <c r="H37" s="129">
        <v>5275</v>
      </c>
      <c r="I37" s="81">
        <v>-3</v>
      </c>
      <c r="J37" s="82">
        <v>-8</v>
      </c>
      <c r="K37" s="83">
        <v>-11</v>
      </c>
      <c r="L37" s="81">
        <v>-3</v>
      </c>
      <c r="M37" s="82">
        <v>-5</v>
      </c>
      <c r="N37" s="83">
        <v>-8</v>
      </c>
      <c r="O37" s="81">
        <v>6</v>
      </c>
      <c r="P37" s="82">
        <v>0</v>
      </c>
      <c r="Q37" s="83">
        <v>6</v>
      </c>
      <c r="R37" s="81">
        <v>0</v>
      </c>
      <c r="S37" s="82">
        <v>0</v>
      </c>
      <c r="T37" s="83">
        <v>0</v>
      </c>
      <c r="U37" s="81">
        <v>2540</v>
      </c>
      <c r="V37" s="82">
        <v>2748</v>
      </c>
      <c r="W37" s="83">
        <v>5288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5370</v>
      </c>
      <c r="F38" s="115">
        <v>5521</v>
      </c>
      <c r="G38" s="116">
        <v>5699</v>
      </c>
      <c r="H38" s="117">
        <v>11220</v>
      </c>
      <c r="I38" s="72">
        <v>-14</v>
      </c>
      <c r="J38" s="73">
        <v>-11</v>
      </c>
      <c r="K38" s="74">
        <v>-25</v>
      </c>
      <c r="L38" s="72">
        <v>3</v>
      </c>
      <c r="M38" s="73">
        <v>14</v>
      </c>
      <c r="N38" s="74">
        <v>17</v>
      </c>
      <c r="O38" s="72">
        <v>1</v>
      </c>
      <c r="P38" s="73">
        <v>0</v>
      </c>
      <c r="Q38" s="74">
        <v>1</v>
      </c>
      <c r="R38" s="72">
        <v>0</v>
      </c>
      <c r="S38" s="73">
        <v>0</v>
      </c>
      <c r="T38" s="74">
        <v>0</v>
      </c>
      <c r="U38" s="72">
        <v>5531</v>
      </c>
      <c r="V38" s="73">
        <v>5696</v>
      </c>
      <c r="W38" s="74">
        <v>11227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5370</v>
      </c>
      <c r="F39" s="127">
        <v>5521</v>
      </c>
      <c r="G39" s="128">
        <v>5699</v>
      </c>
      <c r="H39" s="129">
        <v>11220</v>
      </c>
      <c r="I39" s="81">
        <v>-14</v>
      </c>
      <c r="J39" s="82">
        <v>-11</v>
      </c>
      <c r="K39" s="83">
        <v>-25</v>
      </c>
      <c r="L39" s="81">
        <v>3</v>
      </c>
      <c r="M39" s="82">
        <v>14</v>
      </c>
      <c r="N39" s="83">
        <v>17</v>
      </c>
      <c r="O39" s="81">
        <v>1</v>
      </c>
      <c r="P39" s="82">
        <v>0</v>
      </c>
      <c r="Q39" s="83">
        <v>1</v>
      </c>
      <c r="R39" s="81">
        <v>0</v>
      </c>
      <c r="S39" s="82">
        <v>0</v>
      </c>
      <c r="T39" s="83">
        <v>0</v>
      </c>
      <c r="U39" s="81">
        <v>5531</v>
      </c>
      <c r="V39" s="82">
        <v>5696</v>
      </c>
      <c r="W39" s="83">
        <v>11227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13632</v>
      </c>
      <c r="F40" s="115">
        <v>14706</v>
      </c>
      <c r="G40" s="116">
        <v>15196</v>
      </c>
      <c r="H40" s="117">
        <v>29902</v>
      </c>
      <c r="I40" s="72">
        <v>-26</v>
      </c>
      <c r="J40" s="73">
        <v>-19</v>
      </c>
      <c r="K40" s="74">
        <v>-45</v>
      </c>
      <c r="L40" s="72">
        <v>-12</v>
      </c>
      <c r="M40" s="73">
        <v>-16</v>
      </c>
      <c r="N40" s="74">
        <v>-28</v>
      </c>
      <c r="O40" s="72">
        <v>2</v>
      </c>
      <c r="P40" s="73">
        <v>2</v>
      </c>
      <c r="Q40" s="74">
        <v>4</v>
      </c>
      <c r="R40" s="72">
        <v>0</v>
      </c>
      <c r="S40" s="73">
        <v>0</v>
      </c>
      <c r="T40" s="74">
        <v>0</v>
      </c>
      <c r="U40" s="72">
        <v>14742</v>
      </c>
      <c r="V40" s="73">
        <v>15229</v>
      </c>
      <c r="W40" s="74">
        <v>29971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6605</v>
      </c>
      <c r="F41" s="119">
        <v>7317</v>
      </c>
      <c r="G41" s="120">
        <v>7600</v>
      </c>
      <c r="H41" s="121">
        <v>14917</v>
      </c>
      <c r="I41" s="75">
        <v>-10</v>
      </c>
      <c r="J41" s="76">
        <v>-9</v>
      </c>
      <c r="K41" s="77">
        <v>-19</v>
      </c>
      <c r="L41" s="75">
        <v>-9</v>
      </c>
      <c r="M41" s="76">
        <v>-13</v>
      </c>
      <c r="N41" s="77">
        <v>-22</v>
      </c>
      <c r="O41" s="75">
        <v>2</v>
      </c>
      <c r="P41" s="76">
        <v>0</v>
      </c>
      <c r="Q41" s="77">
        <v>2</v>
      </c>
      <c r="R41" s="75">
        <v>0</v>
      </c>
      <c r="S41" s="76">
        <v>0</v>
      </c>
      <c r="T41" s="77">
        <v>0</v>
      </c>
      <c r="U41" s="75">
        <v>7334</v>
      </c>
      <c r="V41" s="76">
        <v>7622</v>
      </c>
      <c r="W41" s="77">
        <v>14956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4455</v>
      </c>
      <c r="F42" s="107">
        <v>4446</v>
      </c>
      <c r="G42" s="108">
        <v>4664</v>
      </c>
      <c r="H42" s="109">
        <v>9110</v>
      </c>
      <c r="I42" s="66">
        <v>-15</v>
      </c>
      <c r="J42" s="67">
        <v>-4</v>
      </c>
      <c r="K42" s="68">
        <v>-19</v>
      </c>
      <c r="L42" s="66">
        <v>2</v>
      </c>
      <c r="M42" s="67">
        <v>0</v>
      </c>
      <c r="N42" s="68">
        <v>2</v>
      </c>
      <c r="O42" s="66">
        <v>0</v>
      </c>
      <c r="P42" s="67">
        <v>-1</v>
      </c>
      <c r="Q42" s="68">
        <v>-1</v>
      </c>
      <c r="R42" s="66">
        <v>0</v>
      </c>
      <c r="S42" s="67">
        <v>0</v>
      </c>
      <c r="T42" s="68">
        <v>0</v>
      </c>
      <c r="U42" s="66">
        <v>4459</v>
      </c>
      <c r="V42" s="67">
        <v>4669</v>
      </c>
      <c r="W42" s="68">
        <v>9128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1426</v>
      </c>
      <c r="F43" s="107">
        <v>1602</v>
      </c>
      <c r="G43" s="108">
        <v>1631</v>
      </c>
      <c r="H43" s="109">
        <v>3233</v>
      </c>
      <c r="I43" s="66">
        <v>0</v>
      </c>
      <c r="J43" s="67">
        <v>-3</v>
      </c>
      <c r="K43" s="68">
        <v>-3</v>
      </c>
      <c r="L43" s="66">
        <v>-3</v>
      </c>
      <c r="M43" s="67">
        <v>-2</v>
      </c>
      <c r="N43" s="68">
        <v>-5</v>
      </c>
      <c r="O43" s="66">
        <v>0</v>
      </c>
      <c r="P43" s="67">
        <v>3</v>
      </c>
      <c r="Q43" s="68">
        <v>3</v>
      </c>
      <c r="R43" s="66">
        <v>0</v>
      </c>
      <c r="S43" s="67">
        <v>0</v>
      </c>
      <c r="T43" s="68">
        <v>0</v>
      </c>
      <c r="U43" s="66">
        <v>1605</v>
      </c>
      <c r="V43" s="67">
        <v>1633</v>
      </c>
      <c r="W43" s="68">
        <v>3238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1146</v>
      </c>
      <c r="F44" s="111">
        <v>1341</v>
      </c>
      <c r="G44" s="112">
        <v>1301</v>
      </c>
      <c r="H44" s="113">
        <v>2642</v>
      </c>
      <c r="I44" s="69">
        <v>-1</v>
      </c>
      <c r="J44" s="70">
        <v>-3</v>
      </c>
      <c r="K44" s="71">
        <v>-4</v>
      </c>
      <c r="L44" s="69">
        <v>-2</v>
      </c>
      <c r="M44" s="70">
        <v>-1</v>
      </c>
      <c r="N44" s="71">
        <v>-3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1344</v>
      </c>
      <c r="V44" s="70">
        <v>1305</v>
      </c>
      <c r="W44" s="71">
        <v>2649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14440</v>
      </c>
      <c r="F45" s="115">
        <v>15842</v>
      </c>
      <c r="G45" s="116">
        <v>17773</v>
      </c>
      <c r="H45" s="117">
        <v>33615</v>
      </c>
      <c r="I45" s="72">
        <v>-27</v>
      </c>
      <c r="J45" s="73">
        <v>-18</v>
      </c>
      <c r="K45" s="74">
        <v>-45</v>
      </c>
      <c r="L45" s="72">
        <v>-2</v>
      </c>
      <c r="M45" s="73">
        <v>-5</v>
      </c>
      <c r="N45" s="74">
        <v>-7</v>
      </c>
      <c r="O45" s="72">
        <v>2</v>
      </c>
      <c r="P45" s="73">
        <v>-2</v>
      </c>
      <c r="Q45" s="74">
        <v>0</v>
      </c>
      <c r="R45" s="72">
        <v>0</v>
      </c>
      <c r="S45" s="73">
        <v>0</v>
      </c>
      <c r="T45" s="74">
        <v>0</v>
      </c>
      <c r="U45" s="72">
        <v>15869</v>
      </c>
      <c r="V45" s="73">
        <v>17798</v>
      </c>
      <c r="W45" s="74">
        <v>33667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3781</v>
      </c>
      <c r="F46" s="119">
        <v>4159</v>
      </c>
      <c r="G46" s="120">
        <v>4496</v>
      </c>
      <c r="H46" s="121">
        <v>8655</v>
      </c>
      <c r="I46" s="75">
        <v>-13</v>
      </c>
      <c r="J46" s="76">
        <v>-7</v>
      </c>
      <c r="K46" s="77">
        <v>-20</v>
      </c>
      <c r="L46" s="75">
        <v>1</v>
      </c>
      <c r="M46" s="76">
        <v>-1</v>
      </c>
      <c r="N46" s="77">
        <v>0</v>
      </c>
      <c r="O46" s="75">
        <v>0</v>
      </c>
      <c r="P46" s="76">
        <v>-1</v>
      </c>
      <c r="Q46" s="77">
        <v>-1</v>
      </c>
      <c r="R46" s="75">
        <v>0</v>
      </c>
      <c r="S46" s="76">
        <v>0</v>
      </c>
      <c r="T46" s="77">
        <v>0</v>
      </c>
      <c r="U46" s="75">
        <v>4171</v>
      </c>
      <c r="V46" s="76">
        <v>4505</v>
      </c>
      <c r="W46" s="77">
        <v>8676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1642</v>
      </c>
      <c r="F47" s="107">
        <v>1834</v>
      </c>
      <c r="G47" s="108">
        <v>2097</v>
      </c>
      <c r="H47" s="109">
        <v>3931</v>
      </c>
      <c r="I47" s="66">
        <v>-2</v>
      </c>
      <c r="J47" s="67">
        <v>-1</v>
      </c>
      <c r="K47" s="68">
        <v>-3</v>
      </c>
      <c r="L47" s="66">
        <v>-2</v>
      </c>
      <c r="M47" s="67">
        <v>-5</v>
      </c>
      <c r="N47" s="68">
        <v>-7</v>
      </c>
      <c r="O47" s="66">
        <v>2</v>
      </c>
      <c r="P47" s="67">
        <v>0</v>
      </c>
      <c r="Q47" s="68">
        <v>2</v>
      </c>
      <c r="R47" s="66">
        <v>0</v>
      </c>
      <c r="S47" s="67">
        <v>0</v>
      </c>
      <c r="T47" s="68">
        <v>0</v>
      </c>
      <c r="U47" s="66">
        <v>1836</v>
      </c>
      <c r="V47" s="67">
        <v>2103</v>
      </c>
      <c r="W47" s="68">
        <v>3939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2167</v>
      </c>
      <c r="F48" s="107">
        <v>2590</v>
      </c>
      <c r="G48" s="108">
        <v>2877</v>
      </c>
      <c r="H48" s="109">
        <v>5467</v>
      </c>
      <c r="I48" s="66">
        <v>2</v>
      </c>
      <c r="J48" s="67">
        <v>-6</v>
      </c>
      <c r="K48" s="68">
        <v>-4</v>
      </c>
      <c r="L48" s="66">
        <v>1</v>
      </c>
      <c r="M48" s="67">
        <v>-2</v>
      </c>
      <c r="N48" s="68">
        <v>-1</v>
      </c>
      <c r="O48" s="66">
        <v>0</v>
      </c>
      <c r="P48" s="67">
        <v>-1</v>
      </c>
      <c r="Q48" s="68">
        <v>-1</v>
      </c>
      <c r="R48" s="66">
        <v>0</v>
      </c>
      <c r="S48" s="67">
        <v>0</v>
      </c>
      <c r="T48" s="68">
        <v>0</v>
      </c>
      <c r="U48" s="66">
        <v>2587</v>
      </c>
      <c r="V48" s="67">
        <v>2886</v>
      </c>
      <c r="W48" s="68">
        <v>5473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6850</v>
      </c>
      <c r="F49" s="111">
        <v>7259</v>
      </c>
      <c r="G49" s="112">
        <v>8303</v>
      </c>
      <c r="H49" s="113">
        <v>15562</v>
      </c>
      <c r="I49" s="69">
        <v>-14</v>
      </c>
      <c r="J49" s="70">
        <v>-4</v>
      </c>
      <c r="K49" s="71">
        <v>-18</v>
      </c>
      <c r="L49" s="69">
        <v>-2</v>
      </c>
      <c r="M49" s="70">
        <v>3</v>
      </c>
      <c r="N49" s="71">
        <v>1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7275</v>
      </c>
      <c r="V49" s="70">
        <v>8304</v>
      </c>
      <c r="W49" s="71">
        <v>15579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5724</v>
      </c>
      <c r="F50" s="115">
        <v>5681</v>
      </c>
      <c r="G50" s="116">
        <v>6268</v>
      </c>
      <c r="H50" s="117">
        <v>11949</v>
      </c>
      <c r="I50" s="72">
        <v>-10</v>
      </c>
      <c r="J50" s="73">
        <v>-8</v>
      </c>
      <c r="K50" s="74">
        <v>-18</v>
      </c>
      <c r="L50" s="72">
        <v>-7</v>
      </c>
      <c r="M50" s="73">
        <v>-6</v>
      </c>
      <c r="N50" s="74">
        <v>-13</v>
      </c>
      <c r="O50" s="72">
        <v>0</v>
      </c>
      <c r="P50" s="73">
        <v>11</v>
      </c>
      <c r="Q50" s="74">
        <v>11</v>
      </c>
      <c r="R50" s="72">
        <v>0</v>
      </c>
      <c r="S50" s="73">
        <v>0</v>
      </c>
      <c r="T50" s="74">
        <v>0</v>
      </c>
      <c r="U50" s="72">
        <v>5698</v>
      </c>
      <c r="V50" s="73">
        <v>6271</v>
      </c>
      <c r="W50" s="74">
        <v>11969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5724</v>
      </c>
      <c r="F51" s="131">
        <v>5681</v>
      </c>
      <c r="G51" s="132">
        <v>6268</v>
      </c>
      <c r="H51" s="133">
        <v>11949</v>
      </c>
      <c r="I51" s="84">
        <v>-10</v>
      </c>
      <c r="J51" s="85">
        <v>-8</v>
      </c>
      <c r="K51" s="86">
        <v>-18</v>
      </c>
      <c r="L51" s="84">
        <v>-7</v>
      </c>
      <c r="M51" s="85">
        <v>-6</v>
      </c>
      <c r="N51" s="86">
        <v>-13</v>
      </c>
      <c r="O51" s="84">
        <v>0</v>
      </c>
      <c r="P51" s="85">
        <v>11</v>
      </c>
      <c r="Q51" s="86">
        <v>11</v>
      </c>
      <c r="R51" s="84">
        <v>0</v>
      </c>
      <c r="S51" s="85">
        <v>0</v>
      </c>
      <c r="T51" s="86">
        <v>0</v>
      </c>
      <c r="U51" s="84">
        <v>5698</v>
      </c>
      <c r="V51" s="85">
        <v>6271</v>
      </c>
      <c r="W51" s="86">
        <v>11969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cp:lastPrinted>2019-03-22T02:46:48Z</cp:lastPrinted>
  <dcterms:created xsi:type="dcterms:W3CDTF">2015-03-17T04:50:42Z</dcterms:created>
  <dcterms:modified xsi:type="dcterms:W3CDTF">2019-03-22T02:46:50Z</dcterms:modified>
  <cp:category/>
  <cp:version/>
  <cp:contentType/>
  <cp:contentStatus/>
</cp:coreProperties>
</file>