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45" windowWidth="18255" windowHeight="11565" activeTab="0"/>
  </bookViews>
  <sheets>
    <sheet name="目次" sheetId="1" r:id="rId1"/>
    <sheet name="人口及び世帯数" sheetId="2" r:id="rId2"/>
    <sheet name="グラフ" sheetId="3" r:id="rId3"/>
    <sheet name="GDATA" sheetId="4" state="hidden" r:id="rId4"/>
  </sheets>
  <externalReferences>
    <externalReference r:id="rId7"/>
    <externalReference r:id="rId8"/>
  </externalReferences>
  <definedNames>
    <definedName name="_xlnm.Print_Area" localSheetId="1">'人口及び世帯数'!$A$1:$K$39</definedName>
  </definedNames>
  <calcPr fullCalcOnLoad="1" fullPrecision="0"/>
</workbook>
</file>

<file path=xl/sharedStrings.xml><?xml version="1.0" encoding="utf-8"?>
<sst xmlns="http://schemas.openxmlformats.org/spreadsheetml/2006/main" count="96" uniqueCount="69">
  <si>
    <t>年齢</t>
  </si>
  <si>
    <t>人口（総数）</t>
  </si>
  <si>
    <t>人口（男）</t>
  </si>
  <si>
    <t>人口（女）</t>
  </si>
  <si>
    <t>図　　岩手県の人口ピラミッド</t>
  </si>
  <si>
    <t>第　１　表　　市郡（町村）別　・ 男女別人口及び世帯数</t>
  </si>
  <si>
    <t>（単位：人・世帯）</t>
  </si>
  <si>
    <t>市　町　村</t>
  </si>
  <si>
    <t>人　　　　　　口</t>
  </si>
  <si>
    <t>世　帯　数</t>
  </si>
  <si>
    <t>総数</t>
  </si>
  <si>
    <t>男</t>
  </si>
  <si>
    <t>女</t>
  </si>
  <si>
    <t>九戸郡</t>
  </si>
  <si>
    <t>軽米町</t>
  </si>
  <si>
    <t>野田村</t>
  </si>
  <si>
    <t>盛岡市</t>
  </si>
  <si>
    <t>九戸村</t>
  </si>
  <si>
    <t>宮古市</t>
  </si>
  <si>
    <t>洋野町</t>
  </si>
  <si>
    <t>大船渡市</t>
  </si>
  <si>
    <t>二戸郡</t>
  </si>
  <si>
    <t>花巻市</t>
  </si>
  <si>
    <t>一戸町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</si>
  <si>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</si>
  <si>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</si>
  <si>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</si>
  <si>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</si>
  <si>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</si>
  <si>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</si>
  <si>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</si>
  <si>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</si>
  <si>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</si>
  <si>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</si>
  <si>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</si>
  <si>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</si>
  <si>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</si>
  <si>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</si>
  <si>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</si>
  <si>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</si>
  <si>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</si>
  <si>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</si>
  <si>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</si>
  <si>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金ケ崎町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</si>
  <si>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</si>
  <si>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</si>
  <si>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</si>
  <si>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</si>
  <si>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</si>
  <si>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</si>
  <si>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</si>
  <si>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</si>
  <si>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</si>
  <si>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</si>
  <si>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</si>
  <si>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　</t>
  </si>
  <si>
    <t>目　　次</t>
  </si>
  <si>
    <t>第１表　　市郡（町村）別・男女別人口及び世帯数</t>
  </si>
  <si>
    <t>　図　　　岩手県の人口ピラミッド</t>
  </si>
  <si>
    <t>　※選択した統計表からこのシートに戻る際は、各統計表右上にある　　　　　をクリックしてください。</t>
  </si>
  <si>
    <t>滝沢市</t>
  </si>
  <si>
    <t>平成29年　岩手県人口移動報告年報　（岩手県毎月人口推計の年報）</t>
  </si>
  <si>
    <t>Ⅱ　平成29年統計表（その１）</t>
  </si>
  <si>
    <t>(平成29年10月1日現在)</t>
  </si>
  <si>
    <t>県　　計</t>
  </si>
  <si>
    <t>市 部 計</t>
  </si>
  <si>
    <t>郡 部 計</t>
  </si>
  <si>
    <t/>
  </si>
  <si>
    <t>(平成29年10月1日現在)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</si>
</sst>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#,##0;&quot;△ &quot;#,##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38" fontId="8" fillId="0" borderId="1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distributed" vertical="center"/>
    </xf>
    <xf numFmtId="38" fontId="7" fillId="0" borderId="19" xfId="0" applyNumberFormat="1" applyFont="1" applyBorder="1" applyAlignment="1">
      <alignment horizontal="right" vertical="center"/>
    </xf>
    <xf numFmtId="38" fontId="7" fillId="0" borderId="20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distributed" vertical="center"/>
    </xf>
    <xf numFmtId="177" fontId="7" fillId="0" borderId="21" xfId="0" applyNumberFormat="1" applyFont="1" applyBorder="1" applyAlignment="1">
      <alignment horizontal="distributed" vertical="center"/>
    </xf>
    <xf numFmtId="38" fontId="7" fillId="0" borderId="15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distributed" vertical="center"/>
    </xf>
    <xf numFmtId="177" fontId="7" fillId="0" borderId="23" xfId="0" applyNumberFormat="1" applyFont="1" applyBorder="1" applyAlignment="1">
      <alignment horizontal="distributed" vertical="center"/>
    </xf>
    <xf numFmtId="38" fontId="7" fillId="0" borderId="24" xfId="0" applyNumberFormat="1" applyFont="1" applyBorder="1" applyAlignment="1">
      <alignment horizontal="right" vertical="center"/>
    </xf>
    <xf numFmtId="177" fontId="7" fillId="0" borderId="25" xfId="0" applyNumberFormat="1" applyFont="1" applyBorder="1" applyAlignment="1">
      <alignment horizontal="distributed" vertical="center"/>
    </xf>
    <xf numFmtId="38" fontId="7" fillId="0" borderId="26" xfId="0" applyNumberFormat="1" applyFont="1" applyBorder="1" applyAlignment="1">
      <alignment horizontal="right" vertical="center"/>
    </xf>
    <xf numFmtId="178" fontId="7" fillId="0" borderId="24" xfId="0" applyNumberFormat="1" applyFont="1" applyBorder="1" applyAlignment="1">
      <alignment horizontal="right" vertical="center"/>
    </xf>
    <xf numFmtId="0" fontId="10" fillId="0" borderId="0" xfId="61" applyFont="1">
      <alignment/>
      <protection/>
    </xf>
    <xf numFmtId="0" fontId="0" fillId="0" borderId="0" xfId="61" applyFont="1">
      <alignment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14" fillId="0" borderId="0" xfId="61" applyFont="1">
      <alignment/>
      <protection/>
    </xf>
    <xf numFmtId="177" fontId="8" fillId="0" borderId="21" xfId="0" applyNumberFormat="1" applyFont="1" applyBorder="1" applyAlignment="1">
      <alignment horizontal="distributed" vertical="center"/>
    </xf>
    <xf numFmtId="38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distributed" vertical="center"/>
    </xf>
    <xf numFmtId="38" fontId="8" fillId="0" borderId="27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distributed" vertical="center"/>
    </xf>
    <xf numFmtId="0" fontId="13" fillId="0" borderId="0" xfId="43" applyFont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3875"/>
          <c:y val="0.0355"/>
          <c:w val="0.935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'[2]GDATA'!$D$1</c:f>
              <c:strCache>
                <c:ptCount val="1"/>
                <c:pt idx="0">
                  <c:v>人口（女）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'[2]GDATA'!$A$2:$A$102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'[2]GDATA'!$D$2:$D$102</c:f>
              <c:numCache>
                <c:ptCount val="101"/>
                <c:pt idx="0">
                  <c:v>4030</c:v>
                </c:pt>
                <c:pt idx="1">
                  <c:v>4143</c:v>
                </c:pt>
                <c:pt idx="2">
                  <c:v>4132</c:v>
                </c:pt>
                <c:pt idx="3">
                  <c:v>4185</c:v>
                </c:pt>
                <c:pt idx="4">
                  <c:v>4391</c:v>
                </c:pt>
                <c:pt idx="5">
                  <c:v>4395</c:v>
                </c:pt>
                <c:pt idx="6">
                  <c:v>4687</c:v>
                </c:pt>
                <c:pt idx="7">
                  <c:v>4821</c:v>
                </c:pt>
                <c:pt idx="8">
                  <c:v>4699</c:v>
                </c:pt>
                <c:pt idx="9">
                  <c:v>4874</c:v>
                </c:pt>
                <c:pt idx="10">
                  <c:v>4973</c:v>
                </c:pt>
                <c:pt idx="11">
                  <c:v>5019</c:v>
                </c:pt>
                <c:pt idx="12">
                  <c:v>5152</c:v>
                </c:pt>
                <c:pt idx="13">
                  <c:v>5276</c:v>
                </c:pt>
                <c:pt idx="14">
                  <c:v>5405</c:v>
                </c:pt>
                <c:pt idx="15">
                  <c:v>5829</c:v>
                </c:pt>
                <c:pt idx="16">
                  <c:v>5871</c:v>
                </c:pt>
                <c:pt idx="17">
                  <c:v>5762</c:v>
                </c:pt>
                <c:pt idx="18">
                  <c:v>5857</c:v>
                </c:pt>
                <c:pt idx="19">
                  <c:v>5366</c:v>
                </c:pt>
                <c:pt idx="20">
                  <c:v>5010</c:v>
                </c:pt>
                <c:pt idx="21">
                  <c:v>4077</c:v>
                </c:pt>
                <c:pt idx="22">
                  <c:v>4438</c:v>
                </c:pt>
                <c:pt idx="23">
                  <c:v>4157</c:v>
                </c:pt>
                <c:pt idx="24">
                  <c:v>4358</c:v>
                </c:pt>
                <c:pt idx="25">
                  <c:v>4754</c:v>
                </c:pt>
                <c:pt idx="26">
                  <c:v>4726</c:v>
                </c:pt>
                <c:pt idx="27">
                  <c:v>4988</c:v>
                </c:pt>
                <c:pt idx="28">
                  <c:v>5083</c:v>
                </c:pt>
                <c:pt idx="29">
                  <c:v>5159</c:v>
                </c:pt>
                <c:pt idx="30">
                  <c:v>5379</c:v>
                </c:pt>
                <c:pt idx="31">
                  <c:v>5634</c:v>
                </c:pt>
                <c:pt idx="32">
                  <c:v>5945</c:v>
                </c:pt>
                <c:pt idx="33">
                  <c:v>6294</c:v>
                </c:pt>
                <c:pt idx="34">
                  <c:v>6496</c:v>
                </c:pt>
                <c:pt idx="35">
                  <c:v>6476</c:v>
                </c:pt>
                <c:pt idx="36">
                  <c:v>6645</c:v>
                </c:pt>
                <c:pt idx="37">
                  <c:v>6844</c:v>
                </c:pt>
                <c:pt idx="38">
                  <c:v>7029</c:v>
                </c:pt>
                <c:pt idx="39">
                  <c:v>7483</c:v>
                </c:pt>
                <c:pt idx="40">
                  <c:v>7545</c:v>
                </c:pt>
                <c:pt idx="41">
                  <c:v>8026</c:v>
                </c:pt>
                <c:pt idx="42">
                  <c:v>8268</c:v>
                </c:pt>
                <c:pt idx="43">
                  <c:v>8247</c:v>
                </c:pt>
                <c:pt idx="44">
                  <c:v>8203</c:v>
                </c:pt>
                <c:pt idx="45">
                  <c:v>8125</c:v>
                </c:pt>
                <c:pt idx="46">
                  <c:v>7574</c:v>
                </c:pt>
                <c:pt idx="47">
                  <c:v>7863</c:v>
                </c:pt>
                <c:pt idx="48">
                  <c:v>7981</c:v>
                </c:pt>
                <c:pt idx="49">
                  <c:v>8073</c:v>
                </c:pt>
                <c:pt idx="50">
                  <c:v>8076</c:v>
                </c:pt>
                <c:pt idx="51">
                  <c:v>6462</c:v>
                </c:pt>
                <c:pt idx="52">
                  <c:v>8137</c:v>
                </c:pt>
                <c:pt idx="53">
                  <c:v>7953</c:v>
                </c:pt>
                <c:pt idx="54">
                  <c:v>7981</c:v>
                </c:pt>
                <c:pt idx="55">
                  <c:v>8086</c:v>
                </c:pt>
                <c:pt idx="56">
                  <c:v>8106</c:v>
                </c:pt>
                <c:pt idx="57">
                  <c:v>8472</c:v>
                </c:pt>
                <c:pt idx="58">
                  <c:v>8814</c:v>
                </c:pt>
                <c:pt idx="59">
                  <c:v>8762</c:v>
                </c:pt>
                <c:pt idx="60">
                  <c:v>8519</c:v>
                </c:pt>
                <c:pt idx="61">
                  <c:v>9064</c:v>
                </c:pt>
                <c:pt idx="62">
                  <c:v>9466</c:v>
                </c:pt>
                <c:pt idx="63">
                  <c:v>9522</c:v>
                </c:pt>
                <c:pt idx="64">
                  <c:v>9952</c:v>
                </c:pt>
                <c:pt idx="65">
                  <c:v>10467</c:v>
                </c:pt>
                <c:pt idx="66">
                  <c:v>10529</c:v>
                </c:pt>
                <c:pt idx="67">
                  <c:v>11215</c:v>
                </c:pt>
                <c:pt idx="68">
                  <c:v>11622</c:v>
                </c:pt>
                <c:pt idx="69">
                  <c:v>11004</c:v>
                </c:pt>
                <c:pt idx="70">
                  <c:v>10067</c:v>
                </c:pt>
                <c:pt idx="71">
                  <c:v>6717</c:v>
                </c:pt>
                <c:pt idx="72">
                  <c:v>7061</c:v>
                </c:pt>
                <c:pt idx="73">
                  <c:v>8811</c:v>
                </c:pt>
                <c:pt idx="74">
                  <c:v>8807</c:v>
                </c:pt>
                <c:pt idx="75">
                  <c:v>9091</c:v>
                </c:pt>
                <c:pt idx="76">
                  <c:v>8764</c:v>
                </c:pt>
                <c:pt idx="77">
                  <c:v>8572</c:v>
                </c:pt>
                <c:pt idx="78">
                  <c:v>7707</c:v>
                </c:pt>
                <c:pt idx="79">
                  <c:v>8630</c:v>
                </c:pt>
                <c:pt idx="80">
                  <c:v>8543</c:v>
                </c:pt>
                <c:pt idx="81">
                  <c:v>8483</c:v>
                </c:pt>
                <c:pt idx="82">
                  <c:v>8496</c:v>
                </c:pt>
                <c:pt idx="83">
                  <c:v>7771</c:v>
                </c:pt>
                <c:pt idx="84">
                  <c:v>7556</c:v>
                </c:pt>
                <c:pt idx="85">
                  <c:v>7244</c:v>
                </c:pt>
                <c:pt idx="86">
                  <c:v>6634</c:v>
                </c:pt>
                <c:pt idx="87">
                  <c:v>6147</c:v>
                </c:pt>
                <c:pt idx="88">
                  <c:v>5423</c:v>
                </c:pt>
                <c:pt idx="89">
                  <c:v>4916</c:v>
                </c:pt>
                <c:pt idx="90">
                  <c:v>4363</c:v>
                </c:pt>
                <c:pt idx="91">
                  <c:v>3808</c:v>
                </c:pt>
                <c:pt idx="92">
                  <c:v>3109</c:v>
                </c:pt>
                <c:pt idx="93">
                  <c:v>2442</c:v>
                </c:pt>
                <c:pt idx="94">
                  <c:v>1908</c:v>
                </c:pt>
                <c:pt idx="95">
                  <c:v>1471</c:v>
                </c:pt>
                <c:pt idx="96">
                  <c:v>1096</c:v>
                </c:pt>
                <c:pt idx="97">
                  <c:v>880</c:v>
                </c:pt>
                <c:pt idx="98">
                  <c:v>498</c:v>
                </c:pt>
                <c:pt idx="99">
                  <c:v>336</c:v>
                </c:pt>
                <c:pt idx="100">
                  <c:v>722</c:v>
                </c:pt>
              </c:numCache>
            </c:numRef>
          </c:val>
        </c:ser>
        <c:gapWidth val="0"/>
        <c:axId val="785065"/>
        <c:axId val="7065586"/>
      </c:barChart>
      <c:catAx>
        <c:axId val="785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7065586"/>
        <c:crosses val="autoZero"/>
        <c:auto val="1"/>
        <c:lblOffset val="100"/>
        <c:tickLblSkip val="5"/>
        <c:tickMarkSkip val="5"/>
        <c:noMultiLvlLbl val="0"/>
      </c:catAx>
      <c:valAx>
        <c:axId val="7065586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5065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"/>
          <c:y val="0.03525"/>
          <c:w val="0.93625"/>
          <c:h val="0.91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'[2]GDATA'!$C$1</c:f>
              <c:strCache>
                <c:ptCount val="1"/>
                <c:pt idx="0">
                  <c:v>人口（男）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'[2]GDATA'!$A$2:$A$102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'[2]GDATA'!$C$2:$C$102</c:f>
              <c:numCache>
                <c:ptCount val="101"/>
                <c:pt idx="0">
                  <c:v>4192</c:v>
                </c:pt>
                <c:pt idx="1">
                  <c:v>4362</c:v>
                </c:pt>
                <c:pt idx="2">
                  <c:v>4278</c:v>
                </c:pt>
                <c:pt idx="3">
                  <c:v>4436</c:v>
                </c:pt>
                <c:pt idx="4">
                  <c:v>4614</c:v>
                </c:pt>
                <c:pt idx="5">
                  <c:v>4744</c:v>
                </c:pt>
                <c:pt idx="6">
                  <c:v>4744</c:v>
                </c:pt>
                <c:pt idx="7">
                  <c:v>4865</c:v>
                </c:pt>
                <c:pt idx="8">
                  <c:v>5197</c:v>
                </c:pt>
                <c:pt idx="9">
                  <c:v>5173</c:v>
                </c:pt>
                <c:pt idx="10">
                  <c:v>5317</c:v>
                </c:pt>
                <c:pt idx="11">
                  <c:v>5096</c:v>
                </c:pt>
                <c:pt idx="12">
                  <c:v>5318</c:v>
                </c:pt>
                <c:pt idx="13">
                  <c:v>5565</c:v>
                </c:pt>
                <c:pt idx="14">
                  <c:v>5752</c:v>
                </c:pt>
                <c:pt idx="15">
                  <c:v>5955</c:v>
                </c:pt>
                <c:pt idx="16">
                  <c:v>6130</c:v>
                </c:pt>
                <c:pt idx="17">
                  <c:v>6480</c:v>
                </c:pt>
                <c:pt idx="18">
                  <c:v>6079</c:v>
                </c:pt>
                <c:pt idx="19">
                  <c:v>5747</c:v>
                </c:pt>
                <c:pt idx="20">
                  <c:v>5103</c:v>
                </c:pt>
                <c:pt idx="21">
                  <c:v>4539</c:v>
                </c:pt>
                <c:pt idx="22">
                  <c:v>4578</c:v>
                </c:pt>
                <c:pt idx="23">
                  <c:v>4573</c:v>
                </c:pt>
                <c:pt idx="24">
                  <c:v>4702</c:v>
                </c:pt>
                <c:pt idx="25">
                  <c:v>5058</c:v>
                </c:pt>
                <c:pt idx="26">
                  <c:v>5107</c:v>
                </c:pt>
                <c:pt idx="27">
                  <c:v>5255</c:v>
                </c:pt>
                <c:pt idx="28">
                  <c:v>5418</c:v>
                </c:pt>
                <c:pt idx="29">
                  <c:v>5604</c:v>
                </c:pt>
                <c:pt idx="30">
                  <c:v>5657</c:v>
                </c:pt>
                <c:pt idx="31">
                  <c:v>6042</c:v>
                </c:pt>
                <c:pt idx="32">
                  <c:v>6124</c:v>
                </c:pt>
                <c:pt idx="33">
                  <c:v>6523</c:v>
                </c:pt>
                <c:pt idx="34">
                  <c:v>6549</c:v>
                </c:pt>
                <c:pt idx="35">
                  <c:v>6850</c:v>
                </c:pt>
                <c:pt idx="36">
                  <c:v>6868</c:v>
                </c:pt>
                <c:pt idx="37">
                  <c:v>7114</c:v>
                </c:pt>
                <c:pt idx="38">
                  <c:v>7459</c:v>
                </c:pt>
                <c:pt idx="39">
                  <c:v>7860</c:v>
                </c:pt>
                <c:pt idx="40">
                  <c:v>7924</c:v>
                </c:pt>
                <c:pt idx="41">
                  <c:v>8354</c:v>
                </c:pt>
                <c:pt idx="42">
                  <c:v>8479</c:v>
                </c:pt>
                <c:pt idx="43">
                  <c:v>8784</c:v>
                </c:pt>
                <c:pt idx="44">
                  <c:v>8840</c:v>
                </c:pt>
                <c:pt idx="45">
                  <c:v>8622</c:v>
                </c:pt>
                <c:pt idx="46">
                  <c:v>8182</c:v>
                </c:pt>
                <c:pt idx="47">
                  <c:v>8186</c:v>
                </c:pt>
                <c:pt idx="48">
                  <c:v>8125</c:v>
                </c:pt>
                <c:pt idx="49">
                  <c:v>8208</c:v>
                </c:pt>
                <c:pt idx="50">
                  <c:v>8068</c:v>
                </c:pt>
                <c:pt idx="51">
                  <c:v>6635</c:v>
                </c:pt>
                <c:pt idx="52">
                  <c:v>8168</c:v>
                </c:pt>
                <c:pt idx="53">
                  <c:v>8201</c:v>
                </c:pt>
                <c:pt idx="54">
                  <c:v>8198</c:v>
                </c:pt>
                <c:pt idx="55">
                  <c:v>8272</c:v>
                </c:pt>
                <c:pt idx="56">
                  <c:v>8388</c:v>
                </c:pt>
                <c:pt idx="57">
                  <c:v>8496</c:v>
                </c:pt>
                <c:pt idx="58">
                  <c:v>8802</c:v>
                </c:pt>
                <c:pt idx="59">
                  <c:v>8872</c:v>
                </c:pt>
                <c:pt idx="60">
                  <c:v>8466</c:v>
                </c:pt>
                <c:pt idx="61">
                  <c:v>9154</c:v>
                </c:pt>
                <c:pt idx="62">
                  <c:v>9359</c:v>
                </c:pt>
                <c:pt idx="63">
                  <c:v>9408</c:v>
                </c:pt>
                <c:pt idx="64">
                  <c:v>9820</c:v>
                </c:pt>
                <c:pt idx="65">
                  <c:v>10191</c:v>
                </c:pt>
                <c:pt idx="66">
                  <c:v>10279</c:v>
                </c:pt>
                <c:pt idx="67">
                  <c:v>10739</c:v>
                </c:pt>
                <c:pt idx="68">
                  <c:v>11028</c:v>
                </c:pt>
                <c:pt idx="69">
                  <c:v>10317</c:v>
                </c:pt>
                <c:pt idx="70">
                  <c:v>9522</c:v>
                </c:pt>
                <c:pt idx="71">
                  <c:v>6013</c:v>
                </c:pt>
                <c:pt idx="72">
                  <c:v>5931</c:v>
                </c:pt>
                <c:pt idx="73">
                  <c:v>7384</c:v>
                </c:pt>
                <c:pt idx="74">
                  <c:v>6941</c:v>
                </c:pt>
                <c:pt idx="75">
                  <c:v>6928</c:v>
                </c:pt>
                <c:pt idx="76">
                  <c:v>6595</c:v>
                </c:pt>
                <c:pt idx="77">
                  <c:v>6210</c:v>
                </c:pt>
                <c:pt idx="78">
                  <c:v>5586</c:v>
                </c:pt>
                <c:pt idx="79">
                  <c:v>5928</c:v>
                </c:pt>
                <c:pt idx="80">
                  <c:v>5668</c:v>
                </c:pt>
                <c:pt idx="81">
                  <c:v>5655</c:v>
                </c:pt>
                <c:pt idx="82">
                  <c:v>5276</c:v>
                </c:pt>
                <c:pt idx="83">
                  <c:v>4704</c:v>
                </c:pt>
                <c:pt idx="84">
                  <c:v>4368</c:v>
                </c:pt>
                <c:pt idx="85">
                  <c:v>4055</c:v>
                </c:pt>
                <c:pt idx="86">
                  <c:v>3512</c:v>
                </c:pt>
                <c:pt idx="87">
                  <c:v>2938</c:v>
                </c:pt>
                <c:pt idx="88">
                  <c:v>2598</c:v>
                </c:pt>
                <c:pt idx="89">
                  <c:v>2077</c:v>
                </c:pt>
                <c:pt idx="90">
                  <c:v>1652</c:v>
                </c:pt>
                <c:pt idx="91">
                  <c:v>1402</c:v>
                </c:pt>
                <c:pt idx="92">
                  <c:v>979</c:v>
                </c:pt>
                <c:pt idx="93">
                  <c:v>730</c:v>
                </c:pt>
                <c:pt idx="94">
                  <c:v>487</c:v>
                </c:pt>
                <c:pt idx="95">
                  <c:v>273</c:v>
                </c:pt>
                <c:pt idx="96">
                  <c:v>206</c:v>
                </c:pt>
                <c:pt idx="97">
                  <c:v>167</c:v>
                </c:pt>
                <c:pt idx="98">
                  <c:v>85</c:v>
                </c:pt>
                <c:pt idx="99">
                  <c:v>61</c:v>
                </c:pt>
                <c:pt idx="100">
                  <c:v>112</c:v>
                </c:pt>
              </c:numCache>
            </c:numRef>
          </c:val>
        </c:ser>
        <c:gapWidth val="0"/>
        <c:axId val="63590275"/>
        <c:axId val="35441564"/>
      </c:barChart>
      <c:catAx>
        <c:axId val="6359027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441564"/>
        <c:crosses val="autoZero"/>
        <c:auto val="1"/>
        <c:lblOffset val="100"/>
        <c:tickLblSkip val="5"/>
        <c:tickMarkSkip val="5"/>
        <c:noMultiLvlLbl val="0"/>
      </c:catAx>
      <c:valAx>
        <c:axId val="35441564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90275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12</xdr:row>
      <xdr:rowOff>152400</xdr:rowOff>
    </xdr:from>
    <xdr:to>
      <xdr:col>10</xdr:col>
      <xdr:colOff>47625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200650" y="2286000"/>
          <a:ext cx="581025" cy="2286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28575</xdr:rowOff>
    </xdr:from>
    <xdr:to>
      <xdr:col>10</xdr:col>
      <xdr:colOff>742950</xdr:colOff>
      <xdr:row>1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05825" y="28575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</xdr:row>
      <xdr:rowOff>133350</xdr:rowOff>
    </xdr:from>
    <xdr:to>
      <xdr:col>9</xdr:col>
      <xdr:colOff>666750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3362325" y="361950"/>
        <a:ext cx="3476625" cy="927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142875</xdr:rowOff>
    </xdr:from>
    <xdr:to>
      <xdr:col>5</xdr:col>
      <xdr:colOff>28575</xdr:colOff>
      <xdr:row>55</xdr:row>
      <xdr:rowOff>66675</xdr:rowOff>
    </xdr:to>
    <xdr:graphicFrame>
      <xdr:nvGraphicFramePr>
        <xdr:cNvPr id="2" name="Chart 3"/>
        <xdr:cNvGraphicFramePr/>
      </xdr:nvGraphicFramePr>
      <xdr:xfrm>
        <a:off x="0" y="371475"/>
        <a:ext cx="3457575" cy="923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0</xdr:row>
      <xdr:rowOff>19050</xdr:rowOff>
    </xdr:from>
    <xdr:to>
      <xdr:col>7</xdr:col>
      <xdr:colOff>152400</xdr:colOff>
      <xdr:row>1</xdr:row>
      <xdr:rowOff>95250</xdr:rowOff>
    </xdr:to>
    <xdr:sp>
      <xdr:nvSpPr>
        <xdr:cNvPr id="3" name="AutoShape 104">
          <a:hlinkClick r:id="rId3"/>
        </xdr:cNvPr>
        <xdr:cNvSpPr>
          <a:spLocks/>
        </xdr:cNvSpPr>
      </xdr:nvSpPr>
      <xdr:spPr>
        <a:xfrm>
          <a:off x="4371975" y="19050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  <xdr:twoCellAnchor>
    <xdr:from>
      <xdr:col>0</xdr:col>
      <xdr:colOff>19050</xdr:colOff>
      <xdr:row>2</xdr:row>
      <xdr:rowOff>47625</xdr:rowOff>
    </xdr:from>
    <xdr:to>
      <xdr:col>9</xdr:col>
      <xdr:colOff>419100</xdr:colOff>
      <xdr:row>53</xdr:row>
      <xdr:rowOff>123825</xdr:rowOff>
    </xdr:to>
    <xdr:grpSp>
      <xdr:nvGrpSpPr>
        <xdr:cNvPr id="4" name="グループ化 149"/>
        <xdr:cNvGrpSpPr>
          <a:grpSpLocks/>
        </xdr:cNvGrpSpPr>
      </xdr:nvGrpSpPr>
      <xdr:grpSpPr>
        <a:xfrm>
          <a:off x="19050" y="504825"/>
          <a:ext cx="6572250" cy="8820150"/>
          <a:chOff x="17736" y="494885"/>
          <a:chExt cx="6574293" cy="8820888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6449038" y="9143766"/>
            <a:ext cx="133129" cy="1720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18288" bIns="0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xdr:txBody>
      </xdr:sp>
      <xdr:grpSp>
        <xdr:nvGrpSpPr>
          <xdr:cNvPr id="6" name="グループ化 148"/>
          <xdr:cNvGrpSpPr>
            <a:grpSpLocks/>
          </xdr:cNvGrpSpPr>
        </xdr:nvGrpSpPr>
        <xdr:grpSpPr>
          <a:xfrm>
            <a:off x="17736" y="494885"/>
            <a:ext cx="6574293" cy="8818683"/>
            <a:chOff x="17736" y="494885"/>
            <a:chExt cx="6574293" cy="8818111"/>
          </a:xfrm>
          <a:solidFill>
            <a:srgbClr val="FFFFFF"/>
          </a:solidFill>
        </xdr:grpSpPr>
        <xdr:grpSp>
          <xdr:nvGrpSpPr>
            <xdr:cNvPr id="7" name="グループ化 96"/>
            <xdr:cNvGrpSpPr>
              <a:grpSpLocks/>
            </xdr:cNvGrpSpPr>
          </xdr:nvGrpSpPr>
          <xdr:grpSpPr>
            <a:xfrm>
              <a:off x="17736" y="494885"/>
              <a:ext cx="3752278" cy="8818111"/>
              <a:chOff x="17251" y="501511"/>
              <a:chExt cx="3761800" cy="8944658"/>
            </a:xfrm>
            <a:solidFill>
              <a:srgbClr val="FFFFFF"/>
            </a:solidFill>
          </xdr:grpSpPr>
          <xdr:grpSp>
            <xdr:nvGrpSpPr>
              <xdr:cNvPr id="8" name="グループ化 70"/>
              <xdr:cNvGrpSpPr>
                <a:grpSpLocks/>
              </xdr:cNvGrpSpPr>
            </xdr:nvGrpSpPr>
            <xdr:grpSpPr>
              <a:xfrm>
                <a:off x="3091582" y="501511"/>
                <a:ext cx="687469" cy="8812724"/>
                <a:chOff x="3056540" y="602703"/>
                <a:chExt cx="673647" cy="8624723"/>
              </a:xfrm>
              <a:solidFill>
                <a:srgbClr val="FFFFFF"/>
              </a:solidFill>
            </xdr:grpSpPr>
            <xdr:sp>
              <xdr:nvSpPr>
                <xdr:cNvPr id="9" name="Text Box 5"/>
                <xdr:cNvSpPr txBox="1">
                  <a:spLocks noChangeArrowheads="1"/>
                </xdr:cNvSpPr>
              </xdr:nvSpPr>
              <xdr:spPr>
                <a:xfrm>
                  <a:off x="3187564" y="602703"/>
                  <a:ext cx="449154" cy="16171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年　齢</a:t>
                  </a:r>
                </a:p>
              </xdr:txBody>
            </xdr:sp>
            <xdr:sp>
              <xdr:nvSpPr>
                <xdr:cNvPr id="10" name="Text Box 8"/>
                <xdr:cNvSpPr txBox="1">
                  <a:spLocks noChangeArrowheads="1"/>
                </xdr:cNvSpPr>
              </xdr:nvSpPr>
              <xdr:spPr>
                <a:xfrm>
                  <a:off x="3056540" y="1150373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９５</a:t>
                  </a:r>
                </a:p>
              </xdr:txBody>
            </xdr:sp>
            <xdr:sp>
              <xdr:nvSpPr>
                <xdr:cNvPr id="11" name="Text Box 9"/>
                <xdr:cNvSpPr txBox="1">
                  <a:spLocks noChangeArrowheads="1"/>
                </xdr:cNvSpPr>
              </xdr:nvSpPr>
              <xdr:spPr>
                <a:xfrm>
                  <a:off x="3056540" y="1549266"/>
                  <a:ext cx="664216" cy="28461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９０</a:t>
                  </a:r>
                </a:p>
              </xdr:txBody>
            </xdr:sp>
            <xdr:sp>
              <xdr:nvSpPr>
                <xdr:cNvPr id="12" name="Text Box 10"/>
                <xdr:cNvSpPr txBox="1">
                  <a:spLocks noChangeArrowheads="1"/>
                </xdr:cNvSpPr>
              </xdr:nvSpPr>
              <xdr:spPr>
                <a:xfrm>
                  <a:off x="3056540" y="2758884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７５</a:t>
                  </a:r>
                </a:p>
              </xdr:txBody>
            </xdr:sp>
            <xdr:sp>
              <xdr:nvSpPr>
                <xdr:cNvPr id="13" name="Text Box 11"/>
                <xdr:cNvSpPr txBox="1">
                  <a:spLocks noChangeArrowheads="1"/>
                </xdr:cNvSpPr>
              </xdr:nvSpPr>
              <xdr:spPr>
                <a:xfrm>
                  <a:off x="3056540" y="1954628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８５</a:t>
                  </a:r>
                </a:p>
              </xdr:txBody>
            </xdr:sp>
            <xdr:sp>
              <xdr:nvSpPr>
                <xdr:cNvPr id="14" name="Text Box 12"/>
                <xdr:cNvSpPr txBox="1">
                  <a:spLocks noChangeArrowheads="1"/>
                </xdr:cNvSpPr>
              </xdr:nvSpPr>
              <xdr:spPr>
                <a:xfrm>
                  <a:off x="3056540" y="2362146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８０</a:t>
                  </a:r>
                </a:p>
              </xdr:txBody>
            </xdr:sp>
            <xdr:sp>
              <xdr:nvSpPr>
                <xdr:cNvPr id="15" name="Text Box 13"/>
                <xdr:cNvSpPr txBox="1">
                  <a:spLocks noChangeArrowheads="1"/>
                </xdr:cNvSpPr>
              </xdr:nvSpPr>
              <xdr:spPr>
                <a:xfrm>
                  <a:off x="3065971" y="3175027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７０</a:t>
                  </a:r>
                </a:p>
              </xdr:txBody>
            </xdr:sp>
            <xdr:sp>
              <xdr:nvSpPr>
                <xdr:cNvPr id="16" name="Text Box 14"/>
                <xdr:cNvSpPr txBox="1">
                  <a:spLocks noChangeArrowheads="1"/>
                </xdr:cNvSpPr>
              </xdr:nvSpPr>
              <xdr:spPr>
                <a:xfrm>
                  <a:off x="3056540" y="357176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６５</a:t>
                  </a:r>
                </a:p>
              </xdr:txBody>
            </xdr:sp>
            <xdr:sp>
              <xdr:nvSpPr>
                <xdr:cNvPr id="17" name="Text Box 15"/>
                <xdr:cNvSpPr txBox="1">
                  <a:spLocks noChangeArrowheads="1"/>
                </xdr:cNvSpPr>
              </xdr:nvSpPr>
              <xdr:spPr>
                <a:xfrm>
                  <a:off x="3056540" y="3979282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６０</a:t>
                  </a:r>
                </a:p>
              </xdr:txBody>
            </xdr:sp>
            <xdr:sp>
              <xdr:nvSpPr>
                <xdr:cNvPr id="18" name="Text Box 16"/>
                <xdr:cNvSpPr txBox="1">
                  <a:spLocks noChangeArrowheads="1"/>
                </xdr:cNvSpPr>
              </xdr:nvSpPr>
              <xdr:spPr>
                <a:xfrm>
                  <a:off x="3056540" y="438464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５５</a:t>
                  </a:r>
                </a:p>
              </xdr:txBody>
            </xdr:sp>
            <xdr:sp>
              <xdr:nvSpPr>
                <xdr:cNvPr id="19" name="Text Box 17"/>
                <xdr:cNvSpPr txBox="1">
                  <a:spLocks noChangeArrowheads="1"/>
                </xdr:cNvSpPr>
              </xdr:nvSpPr>
              <xdr:spPr>
                <a:xfrm>
                  <a:off x="3056540" y="4753351"/>
                  <a:ext cx="664216" cy="31264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５０</a:t>
                  </a:r>
                </a:p>
              </xdr:txBody>
            </xdr:sp>
            <xdr:grpSp>
              <xdr:nvGrpSpPr>
                <xdr:cNvPr id="20" name="グループ化 65"/>
                <xdr:cNvGrpSpPr>
                  <a:grpSpLocks/>
                </xdr:cNvGrpSpPr>
              </xdr:nvGrpSpPr>
              <xdr:grpSpPr>
                <a:xfrm>
                  <a:off x="3056540" y="5180275"/>
                  <a:ext cx="673647" cy="4047151"/>
                  <a:chOff x="3056540" y="5176016"/>
                  <a:chExt cx="673647" cy="4051410"/>
                </a:xfrm>
                <a:solidFill>
                  <a:srgbClr val="FFFFFF"/>
                </a:solidFill>
              </xdr:grpSpPr>
              <xdr:sp>
                <xdr:nvSpPr>
                  <xdr:cNvPr id="21" name="Text Box 18"/>
                  <xdr:cNvSpPr txBox="1">
                    <a:spLocks noChangeArrowheads="1"/>
                  </xdr:cNvSpPr>
                </xdr:nvSpPr>
                <xdr:spPr>
                  <a:xfrm>
                    <a:off x="3056540" y="5176016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４５</a:t>
                    </a:r>
                  </a:p>
                </xdr:txBody>
              </xdr:sp>
              <xdr:sp>
                <xdr:nvSpPr>
                  <xdr:cNvPr id="22" name="Text Box 19"/>
                  <xdr:cNvSpPr txBox="1">
                    <a:spLocks noChangeArrowheads="1"/>
                  </xdr:cNvSpPr>
                </xdr:nvSpPr>
                <xdr:spPr>
                  <a:xfrm>
                    <a:off x="3065971" y="5574067"/>
                    <a:ext cx="664216" cy="29372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４０</a:t>
                    </a:r>
                  </a:p>
                </xdr:txBody>
              </xdr:sp>
              <xdr:sp>
                <xdr:nvSpPr>
                  <xdr:cNvPr id="23" name="Text Box 20"/>
                  <xdr:cNvSpPr txBox="1">
                    <a:spLocks noChangeArrowheads="1"/>
                  </xdr:cNvSpPr>
                </xdr:nvSpPr>
                <xdr:spPr>
                  <a:xfrm>
                    <a:off x="3056540" y="5980221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３５</a:t>
                    </a:r>
                  </a:p>
                </xdr:txBody>
              </xdr:sp>
              <xdr:sp>
                <xdr:nvSpPr>
                  <xdr:cNvPr id="24" name="Text Box 21"/>
                  <xdr:cNvSpPr txBox="1">
                    <a:spLocks noChangeArrowheads="1"/>
                  </xdr:cNvSpPr>
                </xdr:nvSpPr>
                <xdr:spPr>
                  <a:xfrm>
                    <a:off x="3065971" y="6378272"/>
                    <a:ext cx="664216" cy="27448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３０</a:t>
                    </a:r>
                  </a:p>
                </xdr:txBody>
              </xdr:sp>
              <xdr:sp>
                <xdr:nvSpPr>
                  <xdr:cNvPr id="25" name="Text Box 22"/>
                  <xdr:cNvSpPr txBox="1">
                    <a:spLocks noChangeArrowheads="1"/>
                  </xdr:cNvSpPr>
                </xdr:nvSpPr>
                <xdr:spPr>
                  <a:xfrm>
                    <a:off x="3056540" y="6785439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２５</a:t>
                    </a:r>
                  </a:p>
                </xdr:txBody>
              </xdr:sp>
              <xdr:sp>
                <xdr:nvSpPr>
                  <xdr:cNvPr id="26" name="Text Box 23"/>
                  <xdr:cNvSpPr txBox="1">
                    <a:spLocks noChangeArrowheads="1"/>
                  </xdr:cNvSpPr>
                </xdr:nvSpPr>
                <xdr:spPr>
                  <a:xfrm>
                    <a:off x="3065971" y="7618003"/>
                    <a:ext cx="664216" cy="24612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１５</a:t>
                    </a:r>
                  </a:p>
                </xdr:txBody>
              </xdr:sp>
              <xdr:sp>
                <xdr:nvSpPr>
                  <xdr:cNvPr id="27" name="Text Box 24"/>
                  <xdr:cNvSpPr txBox="1">
                    <a:spLocks noChangeArrowheads="1"/>
                  </xdr:cNvSpPr>
                </xdr:nvSpPr>
                <xdr:spPr>
                  <a:xfrm>
                    <a:off x="3065971" y="7173361"/>
                    <a:ext cx="664216" cy="35044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２０</a:t>
                    </a:r>
                  </a:p>
                </xdr:txBody>
              </xdr:sp>
              <xdr:sp>
                <xdr:nvSpPr>
                  <xdr:cNvPr id="28" name="Text Box 25"/>
                  <xdr:cNvSpPr txBox="1">
                    <a:spLocks noChangeArrowheads="1"/>
                  </xdr:cNvSpPr>
                </xdr:nvSpPr>
                <xdr:spPr>
                  <a:xfrm>
                    <a:off x="3065971" y="7996810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１０</a:t>
                    </a:r>
                  </a:p>
                </xdr:txBody>
              </xdr:sp>
              <xdr:sp>
                <xdr:nvSpPr>
                  <xdr:cNvPr id="29" name="Text Box 26"/>
                  <xdr:cNvSpPr txBox="1">
                    <a:spLocks noChangeArrowheads="1"/>
                  </xdr:cNvSpPr>
                </xdr:nvSpPr>
                <xdr:spPr>
                  <a:xfrm>
                    <a:off x="3065971" y="8384733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５</a:t>
                    </a:r>
                  </a:p>
                </xdr:txBody>
              </xdr:sp>
              <xdr:sp>
                <xdr:nvSpPr>
                  <xdr:cNvPr id="30" name="Text Box 27"/>
                  <xdr:cNvSpPr txBox="1">
                    <a:spLocks noChangeArrowheads="1"/>
                  </xdr:cNvSpPr>
                </xdr:nvSpPr>
                <xdr:spPr>
                  <a:xfrm>
                    <a:off x="3056540" y="8801015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０</a:t>
                    </a:r>
                  </a:p>
                </xdr:txBody>
              </xdr:sp>
              <xdr:sp>
                <xdr:nvSpPr>
                  <xdr:cNvPr id="31" name="Text Box 28"/>
                  <xdr:cNvSpPr txBox="1">
                    <a:spLocks noChangeArrowheads="1"/>
                  </xdr:cNvSpPr>
                </xdr:nvSpPr>
                <xdr:spPr>
                  <a:xfrm>
                    <a:off x="3178133" y="9066382"/>
                    <a:ext cx="449154" cy="161044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0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年　齢</a:t>
                    </a:r>
                  </a:p>
                </xdr:txBody>
              </xdr:sp>
            </xdr:grpSp>
            <xdr:sp>
              <xdr:nvSpPr>
                <xdr:cNvPr id="32" name="Text Box 4"/>
                <xdr:cNvSpPr txBox="1">
                  <a:spLocks noChangeArrowheads="1"/>
                </xdr:cNvSpPr>
              </xdr:nvSpPr>
              <xdr:spPr>
                <a:xfrm>
                  <a:off x="3065971" y="764417"/>
                  <a:ext cx="664216" cy="206993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100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歳以上</a:t>
                  </a:r>
                </a:p>
              </xdr:txBody>
            </xdr:sp>
          </xdr:grpSp>
          <xdr:grpSp>
            <xdr:nvGrpSpPr>
              <xdr:cNvPr id="33" name="グループ化 107"/>
              <xdr:cNvGrpSpPr>
                <a:grpSpLocks/>
              </xdr:cNvGrpSpPr>
            </xdr:nvGrpSpPr>
            <xdr:grpSpPr>
              <a:xfrm>
                <a:off x="17251" y="778795"/>
                <a:ext cx="342324" cy="8667374"/>
                <a:chOff x="18432" y="798504"/>
                <a:chExt cx="337829" cy="8484376"/>
              </a:xfrm>
              <a:solidFill>
                <a:srgbClr val="FFFFFF"/>
              </a:solidFill>
            </xdr:grpSpPr>
            <xdr:sp>
              <xdr:nvSpPr>
                <xdr:cNvPr id="34" name="Text Box 7"/>
                <xdr:cNvSpPr txBox="1">
                  <a:spLocks noChangeArrowheads="1"/>
                </xdr:cNvSpPr>
              </xdr:nvSpPr>
              <xdr:spPr>
                <a:xfrm>
                  <a:off x="223663" y="9123798"/>
                  <a:ext cx="132598" cy="15908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18288" tIns="18288" rIns="0" bIns="0">
                  <a:spAutoFit/>
                </a:bodyPr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人</a:t>
                  </a:r>
                </a:p>
              </xdr:txBody>
            </xdr:sp>
            <xdr:grpSp>
              <xdr:nvGrpSpPr>
                <xdr:cNvPr id="35" name="グループ化 106"/>
                <xdr:cNvGrpSpPr>
                  <a:grpSpLocks/>
                </xdr:cNvGrpSpPr>
              </xdr:nvGrpSpPr>
              <xdr:grpSpPr>
                <a:xfrm>
                  <a:off x="327461" y="798504"/>
                  <a:ext cx="1562797" cy="8077126"/>
                  <a:chOff x="327461" y="798504"/>
                  <a:chExt cx="1562818" cy="8078176"/>
                </a:xfrm>
                <a:solidFill>
                  <a:srgbClr val="FFFFFF"/>
                </a:solidFill>
              </xdr:grpSpPr>
              <xdr:grpSp>
                <xdr:nvGrpSpPr>
                  <xdr:cNvPr id="36" name="グループ化 105"/>
                  <xdr:cNvGrpSpPr>
                    <a:grpSpLocks/>
                  </xdr:cNvGrpSpPr>
                </xdr:nvGrpSpPr>
                <xdr:grpSpPr>
                  <a:xfrm>
                    <a:off x="327461" y="798504"/>
                    <a:ext cx="1562818" cy="8078176"/>
                    <a:chOff x="327461" y="798504"/>
                    <a:chExt cx="1562818" cy="8078176"/>
                  </a:xfrm>
                  <a:solidFill>
                    <a:srgbClr val="FFFFFF"/>
                  </a:solidFill>
                </xdr:grpSpPr>
                <xdr:sp>
                  <xdr:nvSpPr>
                    <xdr:cNvPr id="37" name="Line 103"/>
                    <xdr:cNvSpPr>
                      <a:spLocks/>
                    </xdr:cNvSpPr>
                  </xdr:nvSpPr>
                  <xdr:spPr>
                    <a:xfrm>
                      <a:off x="665811" y="7711403"/>
                      <a:ext cx="9377" cy="116527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9"/>
                    <xdr:cNvSpPr>
                      <a:spLocks/>
                    </xdr:cNvSpPr>
                  </xdr:nvSpPr>
                  <xdr:spPr>
                    <a:xfrm flipH="1" flipV="1">
                      <a:off x="329805" y="7677071"/>
                      <a:ext cx="1560474" cy="1413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39" name="グループ化 104"/>
                    <xdr:cNvGrpSpPr>
                      <a:grpSpLocks/>
                    </xdr:cNvGrpSpPr>
                  </xdr:nvGrpSpPr>
                  <xdr:grpSpPr>
                    <a:xfrm>
                      <a:off x="327461" y="798504"/>
                      <a:ext cx="816963" cy="7900456"/>
                      <a:chOff x="327461" y="798504"/>
                      <a:chExt cx="816859" cy="790075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0" name="Text Box 44"/>
                      <xdr:cNvSpPr txBox="1">
                        <a:spLocks noChangeArrowheads="1"/>
                      </xdr:cNvSpPr>
                    </xdr:nvSpPr>
                    <xdr:spPr>
                      <a:xfrm>
                        <a:off x="516155" y="7952635"/>
                        <a:ext cx="330215" cy="746621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noFill/>
                      </a:ln>
                    </xdr:spPr>
                    <xdr:txBody>
                      <a:bodyPr vertOverflow="clip" wrap="square" lIns="0" tIns="0" rIns="27432" bIns="0" vert="wordArtVertRtl"/>
                      <a:p>
                        <a:pPr algn="r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0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14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歳）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 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年少人口</a:t>
                        </a:r>
                      </a:p>
                    </xdr:txBody>
                  </xdr:sp>
                  <xdr:grpSp>
                    <xdr:nvGrpSpPr>
                      <xdr:cNvPr id="41" name="グループ化 103"/>
                      <xdr:cNvGrpSpPr>
                        <a:grpSpLocks/>
                      </xdr:cNvGrpSpPr>
                    </xdr:nvGrpSpPr>
                    <xdr:grpSpPr>
                      <a:xfrm>
                        <a:off x="327461" y="798504"/>
                        <a:ext cx="816859" cy="6875629"/>
                        <a:chOff x="327461" y="798504"/>
                        <a:chExt cx="816859" cy="687533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2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82386" y="798504"/>
                          <a:ext cx="7352" cy="286357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3" name="Line 39"/>
                        <xdr:cNvSpPr>
                          <a:spLocks/>
                        </xdr:cNvSpPr>
                      </xdr:nvSpPr>
                      <xdr:spPr>
                        <a:xfrm flipH="1">
                          <a:off x="327461" y="3668955"/>
                          <a:ext cx="816859" cy="6875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sysDash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4" name="Text Box 40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06557" y="1936371"/>
                          <a:ext cx="349003" cy="718472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noFill/>
                        </a:ln>
                      </xdr:spPr>
                      <xdr:txBody>
                        <a:bodyPr vertOverflow="clip" wrap="square" lIns="0" tIns="0" rIns="27432" bIns="0" vert="wordArtVertRtl"/>
                        <a:p>
                          <a:pPr algn="r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65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歳以上）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 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老年人口</a:t>
                          </a:r>
                        </a:p>
                      </xdr:txBody>
                    </xdr:sp>
                    <xdr:sp>
                      <xdr:nvSpPr>
                        <xdr:cNvPr id="45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65028" y="3698175"/>
                          <a:ext cx="18175" cy="397566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  <xdr:sp>
                <xdr:nvSpPr>
                  <xdr:cNvPr id="46" name="Text Box 43"/>
                  <xdr:cNvSpPr txBox="1">
                    <a:spLocks noChangeArrowheads="1"/>
                  </xdr:cNvSpPr>
                </xdr:nvSpPr>
                <xdr:spPr>
                  <a:xfrm>
                    <a:off x="450142" y="5304107"/>
                    <a:ext cx="348899" cy="72905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lIns="0" tIns="0" rIns="27432" bIns="0" vert="wordArtVertRtl"/>
                  <a:p>
                    <a:pPr algn="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15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64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歳）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生産年齢人口</a:t>
                    </a:r>
                  </a:p>
                </xdr:txBody>
              </xdr:sp>
            </xdr:grpSp>
          </xdr:grpSp>
        </xdr:grpSp>
        <xdr:grpSp>
          <xdr:nvGrpSpPr>
            <xdr:cNvPr id="47" name="グループ化 147"/>
            <xdr:cNvGrpSpPr>
              <a:grpSpLocks/>
            </xdr:cNvGrpSpPr>
          </xdr:nvGrpSpPr>
          <xdr:grpSpPr>
            <a:xfrm>
              <a:off x="5040496" y="849814"/>
              <a:ext cx="1551533" cy="5237958"/>
              <a:chOff x="5040792" y="849116"/>
              <a:chExt cx="1551237" cy="5238877"/>
            </a:xfrm>
            <a:solidFill>
              <a:srgbClr val="FFFFFF"/>
            </a:solidFill>
          </xdr:grpSpPr>
          <xdr:sp>
            <xdr:nvSpPr>
              <xdr:cNvPr id="48" name="直線コネクタ 132"/>
              <xdr:cNvSpPr>
                <a:spLocks/>
              </xdr:cNvSpPr>
            </xdr:nvSpPr>
            <xdr:spPr>
              <a:xfrm flipH="1">
                <a:off x="6262391" y="3375564"/>
                <a:ext cx="5042" cy="48459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49" name="グループ化 146"/>
              <xdr:cNvGrpSpPr>
                <a:grpSpLocks/>
              </xdr:cNvGrpSpPr>
            </xdr:nvGrpSpPr>
            <xdr:grpSpPr>
              <a:xfrm>
                <a:off x="5040792" y="849116"/>
                <a:ext cx="1551237" cy="5238877"/>
                <a:chOff x="5040792" y="854559"/>
                <a:chExt cx="1551237" cy="5321074"/>
              </a:xfrm>
              <a:solidFill>
                <a:srgbClr val="FFFFFF"/>
              </a:solidFill>
            </xdr:grpSpPr>
            <xdr:grpSp>
              <xdr:nvGrpSpPr>
                <xdr:cNvPr id="50" name="グループ化 134"/>
                <xdr:cNvGrpSpPr>
                  <a:grpSpLocks/>
                </xdr:cNvGrpSpPr>
              </xdr:nvGrpSpPr>
              <xdr:grpSpPr>
                <a:xfrm>
                  <a:off x="5040792" y="854559"/>
                  <a:ext cx="1551237" cy="5321074"/>
                  <a:chOff x="5050319" y="845034"/>
                  <a:chExt cx="1553890" cy="5197770"/>
                </a:xfrm>
                <a:solidFill>
                  <a:srgbClr val="FFFFFF"/>
                </a:solidFill>
              </xdr:grpSpPr>
              <xdr:sp>
                <xdr:nvSpPr>
                  <xdr:cNvPr id="51" name="直線コネクタ 137"/>
                  <xdr:cNvSpPr>
                    <a:spLocks/>
                  </xdr:cNvSpPr>
                </xdr:nvSpPr>
                <xdr:spPr>
                  <a:xfrm>
                    <a:off x="5750346" y="5313817"/>
                    <a:ext cx="0" cy="165029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grpSp>
                <xdr:nvGrpSpPr>
                  <xdr:cNvPr id="52" name="グループ化 133"/>
                  <xdr:cNvGrpSpPr>
                    <a:grpSpLocks/>
                  </xdr:cNvGrpSpPr>
                </xdr:nvGrpSpPr>
                <xdr:grpSpPr>
                  <a:xfrm>
                    <a:off x="5050319" y="845034"/>
                    <a:ext cx="1553890" cy="5197770"/>
                    <a:chOff x="5061308" y="840324"/>
                    <a:chExt cx="1556952" cy="5150349"/>
                  </a:xfrm>
                  <a:solidFill>
                    <a:srgbClr val="FFFFFF"/>
                  </a:solidFill>
                </xdr:grpSpPr>
                <xdr:sp>
                  <xdr:nvSpPr>
                    <xdr:cNvPr id="53" name="右中かっこ 127"/>
                    <xdr:cNvSpPr>
                      <a:spLocks/>
                    </xdr:cNvSpPr>
                  </xdr:nvSpPr>
                  <xdr:spPr>
                    <a:xfrm>
                      <a:off x="6007156" y="3204334"/>
                      <a:ext cx="45541" cy="222753"/>
                    </a:xfrm>
                    <a:prstGeom prst="rightBrac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54" name="グループ化 126"/>
                    <xdr:cNvGrpSpPr>
                      <a:grpSpLocks/>
                    </xdr:cNvGrpSpPr>
                  </xdr:nvGrpSpPr>
                  <xdr:grpSpPr>
                    <a:xfrm>
                      <a:off x="5061308" y="840324"/>
                      <a:ext cx="1556952" cy="5150349"/>
                      <a:chOff x="5052391" y="860712"/>
                      <a:chExt cx="1554468" cy="5313919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55" name="グループ化 121"/>
                      <xdr:cNvGrpSpPr>
                        <a:grpSpLocks/>
                      </xdr:cNvGrpSpPr>
                    </xdr:nvGrpSpPr>
                    <xdr:grpSpPr>
                      <a:xfrm>
                        <a:off x="5346185" y="860712"/>
                        <a:ext cx="1260674" cy="5313919"/>
                        <a:chOff x="5386552" y="696311"/>
                        <a:chExt cx="1247763" cy="5103946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56" name="Text Box 101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490428" y="5289862"/>
                          <a:ext cx="1068085" cy="510395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43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46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46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49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第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次ベビーブーム</a:t>
                          </a:r>
                        </a:p>
                      </xdr:txBody>
                    </xdr:sp>
                    <xdr:sp>
                      <xdr:nvSpPr>
                        <xdr:cNvPr id="57" name="Text Box 92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03975" y="4298421"/>
                          <a:ext cx="1030340" cy="519327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51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ひのえうま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丙午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の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出生減</a:t>
                          </a:r>
                        </a:p>
                      </xdr:txBody>
                    </xdr:sp>
                    <xdr:grpSp>
                      <xdr:nvGrpSpPr>
                        <xdr:cNvPr id="58" name="グループ化 120"/>
                        <xdr:cNvGrpSpPr>
                          <a:grpSpLocks/>
                        </xdr:cNvGrpSpPr>
                      </xdr:nvGrpSpPr>
                      <xdr:grpSpPr>
                        <a:xfrm>
                          <a:off x="5386552" y="696311"/>
                          <a:ext cx="1247763" cy="3404332"/>
                          <a:chOff x="5386552" y="696311"/>
                          <a:chExt cx="1247763" cy="3404196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59" name="Text Box 89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651078" y="3589878"/>
                            <a:ext cx="983237" cy="510629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68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～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70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22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～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24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第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次ベビーブーム</a:t>
                            </a:r>
                          </a:p>
                        </xdr:txBody>
                      </xdr:sp>
                      <xdr:sp>
                        <xdr:nvSpPr>
                          <xdr:cNvPr id="60" name="Text Box 6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536907" y="1741399"/>
                            <a:ext cx="954851" cy="622117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78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14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日中戦争の動員による出生減</a:t>
                            </a:r>
                          </a:p>
                        </xdr:txBody>
                      </xdr:sp>
                      <xdr:sp>
                        <xdr:nvSpPr>
                          <xdr:cNvPr id="61" name="Text Box 7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676657" y="2218838"/>
                            <a:ext cx="841304" cy="649350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、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72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20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、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終戦前後における出生減</a:t>
                            </a:r>
                          </a:p>
                        </xdr:txBody>
                      </xdr:sp>
                      <xdr:grpSp>
                        <xdr:nvGrpSpPr>
                          <xdr:cNvPr id="62" name="グループ化 111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5386552" y="696311"/>
                            <a:ext cx="1247763" cy="809348"/>
                            <a:chOff x="0" y="0"/>
                            <a:chExt cx="1247775" cy="809625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63" name="Rectangle 30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38052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00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4" name="Rectangle 31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257258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5" name="Rectangle 32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476262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00B0F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6" name="Rectangle 33" descr="右上がり対角線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695265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FF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7" name="Text Box 34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-1618"/>
                              <a:ext cx="945190" cy="185607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明治・大正生まれ</a:t>
                              </a:r>
                            </a:p>
                          </xdr:txBody>
                        </xdr:sp>
                        <xdr:sp>
                          <xdr:nvSpPr>
                            <xdr:cNvPr id="68" name="Text Box 35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221028"/>
                              <a:ext cx="1039709" cy="166985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大正生まれ</a:t>
                              </a:r>
                            </a:p>
                          </xdr:txBody>
                        </xdr:sp>
                        <xdr:sp>
                          <xdr:nvSpPr>
                            <xdr:cNvPr id="69" name="Text Box 36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434364"/>
                              <a:ext cx="1049379" cy="148566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昭和生まれ</a:t>
                              </a:r>
                            </a:p>
                          </xdr:txBody>
                        </xdr:sp>
                        <xdr:sp>
                          <xdr:nvSpPr>
                            <xdr:cNvPr id="70" name="Text Box 36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657213"/>
                              <a:ext cx="1049379" cy="148566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平成生まれ</a:t>
                              </a:r>
                            </a:p>
                          </xdr:txBody>
                        </xdr:sp>
                      </xdr:grpSp>
                    </xdr:grpSp>
                  </xdr:grpSp>
                  <xdr:sp>
                    <xdr:nvSpPr>
                      <xdr:cNvPr id="71" name="右中かっこ 124"/>
                      <xdr:cNvSpPr>
                        <a:spLocks/>
                      </xdr:cNvSpPr>
                    </xdr:nvSpPr>
                    <xdr:spPr>
                      <a:xfrm>
                        <a:off x="5383881" y="5288535"/>
                        <a:ext cx="45857" cy="281638"/>
                      </a:xfrm>
                      <a:prstGeom prst="rightBrac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2" name="直線コネクタ 135"/>
                      <xdr:cNvSpPr>
                        <a:spLocks/>
                      </xdr:cNvSpPr>
                    </xdr:nvSpPr>
                    <xdr:spPr>
                      <a:xfrm>
                        <a:off x="5448780" y="5426697"/>
                        <a:ext cx="307396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3" name="直線コネクタ 125"/>
                      <xdr:cNvSpPr>
                        <a:spLocks/>
                      </xdr:cNvSpPr>
                    </xdr:nvSpPr>
                    <xdr:spPr>
                      <a:xfrm>
                        <a:off x="5052391" y="4811611"/>
                        <a:ext cx="488492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74" name="直線コネクタ 130"/>
                    <xdr:cNvSpPr>
                      <a:spLocks/>
                    </xdr:cNvSpPr>
                  </xdr:nvSpPr>
                  <xdr:spPr>
                    <a:xfrm>
                      <a:off x="6083058" y="3324080"/>
                      <a:ext cx="217973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</xdr:grpSp>
            <xdr:sp>
              <xdr:nvSpPr>
                <xdr:cNvPr id="75" name="直線コネクタ 140"/>
                <xdr:cNvSpPr>
                  <a:spLocks/>
                </xdr:cNvSpPr>
              </xdr:nvSpPr>
              <xdr:spPr>
                <a:xfrm flipV="1">
                  <a:off x="5211040" y="3020236"/>
                  <a:ext cx="432795" cy="12504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6" name="直線コネクタ 143"/>
                <xdr:cNvSpPr>
                  <a:spLocks/>
                </xdr:cNvSpPr>
              </xdr:nvSpPr>
              <xdr:spPr>
                <a:xfrm>
                  <a:off x="5311483" y="2578587"/>
                  <a:ext cx="2520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7" name="直線コネクタ 145"/>
                <xdr:cNvSpPr>
                  <a:spLocks/>
                </xdr:cNvSpPr>
              </xdr:nvSpPr>
              <xdr:spPr>
                <a:xfrm flipV="1">
                  <a:off x="5561620" y="2393680"/>
                  <a:ext cx="0" cy="17958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9;&#12288;&#24180;&#22577;&#12539;&#38263;&#26399;&#26178;&#31995;&#21015;\28&#24180;&#22577;\&#25171;&#12385;&#20986;&#12375;\&#12500;&#12521;&#12511;&#12483;&#1248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9;&#12288;&#24180;&#22577;&#12539;&#38263;&#26399;&#26178;&#31995;&#21015;\29&#24180;&#22577;\&#25171;&#12385;&#20986;&#12375;\&#12500;&#12521;&#12511;&#12483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1">
          <cell r="C1" t="str">
            <v>人口（男）</v>
          </cell>
          <cell r="D1" t="str">
            <v>人口（女）</v>
          </cell>
        </row>
        <row r="2">
          <cell r="A2">
            <v>0</v>
          </cell>
          <cell r="C2">
            <v>4367</v>
          </cell>
          <cell r="D2">
            <v>4136</v>
          </cell>
        </row>
        <row r="3">
          <cell r="A3">
            <v>1</v>
          </cell>
          <cell r="C3">
            <v>4270</v>
          </cell>
          <cell r="D3">
            <v>4124</v>
          </cell>
        </row>
        <row r="4">
          <cell r="A4">
            <v>2</v>
          </cell>
          <cell r="C4">
            <v>4422</v>
          </cell>
          <cell r="D4">
            <v>4175</v>
          </cell>
        </row>
        <row r="5">
          <cell r="A5">
            <v>3</v>
          </cell>
          <cell r="C5">
            <v>4626</v>
          </cell>
          <cell r="D5">
            <v>4401</v>
          </cell>
        </row>
        <row r="6">
          <cell r="A6">
            <v>4</v>
          </cell>
          <cell r="C6">
            <v>4724</v>
          </cell>
          <cell r="D6">
            <v>4392</v>
          </cell>
        </row>
        <row r="7">
          <cell r="A7">
            <v>5</v>
          </cell>
          <cell r="C7">
            <v>4747</v>
          </cell>
          <cell r="D7">
            <v>4666</v>
          </cell>
        </row>
        <row r="8">
          <cell r="A8">
            <v>6</v>
          </cell>
          <cell r="C8">
            <v>4865</v>
          </cell>
          <cell r="D8">
            <v>4818</v>
          </cell>
        </row>
        <row r="9">
          <cell r="A9">
            <v>7</v>
          </cell>
          <cell r="C9">
            <v>5184</v>
          </cell>
          <cell r="D9">
            <v>4705</v>
          </cell>
        </row>
        <row r="10">
          <cell r="A10">
            <v>8</v>
          </cell>
          <cell r="C10">
            <v>5178</v>
          </cell>
          <cell r="D10">
            <v>4863</v>
          </cell>
        </row>
        <row r="11">
          <cell r="A11">
            <v>9</v>
          </cell>
          <cell r="C11">
            <v>5307</v>
          </cell>
          <cell r="D11">
            <v>4964</v>
          </cell>
        </row>
        <row r="12">
          <cell r="A12">
            <v>10</v>
          </cell>
          <cell r="C12">
            <v>5083</v>
          </cell>
          <cell r="D12">
            <v>5024</v>
          </cell>
        </row>
        <row r="13">
          <cell r="A13">
            <v>11</v>
          </cell>
          <cell r="C13">
            <v>5327</v>
          </cell>
          <cell r="D13">
            <v>5164</v>
          </cell>
        </row>
        <row r="14">
          <cell r="A14">
            <v>12</v>
          </cell>
          <cell r="C14">
            <v>5586</v>
          </cell>
          <cell r="D14">
            <v>5292</v>
          </cell>
        </row>
        <row r="15">
          <cell r="A15">
            <v>13</v>
          </cell>
          <cell r="C15">
            <v>5751</v>
          </cell>
          <cell r="D15">
            <v>5416</v>
          </cell>
        </row>
        <row r="16">
          <cell r="A16">
            <v>14</v>
          </cell>
          <cell r="C16">
            <v>5963</v>
          </cell>
          <cell r="D16">
            <v>5830</v>
          </cell>
        </row>
        <row r="17">
          <cell r="A17">
            <v>15</v>
          </cell>
          <cell r="C17">
            <v>6141</v>
          </cell>
          <cell r="D17">
            <v>5886</v>
          </cell>
        </row>
        <row r="18">
          <cell r="A18">
            <v>16</v>
          </cell>
          <cell r="C18">
            <v>6493</v>
          </cell>
          <cell r="D18">
            <v>5777</v>
          </cell>
        </row>
        <row r="19">
          <cell r="A19">
            <v>17</v>
          </cell>
          <cell r="C19">
            <v>6487</v>
          </cell>
          <cell r="D19">
            <v>6207</v>
          </cell>
        </row>
        <row r="20">
          <cell r="A20">
            <v>18</v>
          </cell>
          <cell r="C20">
            <v>6221</v>
          </cell>
          <cell r="D20">
            <v>5686</v>
          </cell>
        </row>
        <row r="21">
          <cell r="A21">
            <v>19</v>
          </cell>
          <cell r="C21">
            <v>5297</v>
          </cell>
          <cell r="D21">
            <v>5159</v>
          </cell>
        </row>
        <row r="22">
          <cell r="A22">
            <v>20</v>
          </cell>
          <cell r="C22">
            <v>4732</v>
          </cell>
          <cell r="D22">
            <v>4367</v>
          </cell>
        </row>
        <row r="23">
          <cell r="A23">
            <v>21</v>
          </cell>
          <cell r="C23">
            <v>4791</v>
          </cell>
          <cell r="D23">
            <v>4737</v>
          </cell>
        </row>
        <row r="24">
          <cell r="A24">
            <v>22</v>
          </cell>
          <cell r="C24">
            <v>4700</v>
          </cell>
          <cell r="D24">
            <v>4439</v>
          </cell>
        </row>
        <row r="25">
          <cell r="A25">
            <v>23</v>
          </cell>
          <cell r="C25">
            <v>4769</v>
          </cell>
          <cell r="D25">
            <v>4431</v>
          </cell>
        </row>
        <row r="26">
          <cell r="A26">
            <v>24</v>
          </cell>
          <cell r="C26">
            <v>5161</v>
          </cell>
          <cell r="D26">
            <v>4869</v>
          </cell>
        </row>
        <row r="27">
          <cell r="A27">
            <v>25</v>
          </cell>
          <cell r="C27">
            <v>5119</v>
          </cell>
          <cell r="D27">
            <v>4747</v>
          </cell>
        </row>
        <row r="28">
          <cell r="A28">
            <v>26</v>
          </cell>
          <cell r="C28">
            <v>5299</v>
          </cell>
          <cell r="D28">
            <v>4988</v>
          </cell>
        </row>
        <row r="29">
          <cell r="A29">
            <v>27</v>
          </cell>
          <cell r="C29">
            <v>5414</v>
          </cell>
          <cell r="D29">
            <v>5107</v>
          </cell>
        </row>
        <row r="30">
          <cell r="A30">
            <v>28</v>
          </cell>
          <cell r="C30">
            <v>5631</v>
          </cell>
          <cell r="D30">
            <v>5185</v>
          </cell>
        </row>
        <row r="31">
          <cell r="A31">
            <v>29</v>
          </cell>
          <cell r="C31">
            <v>5709</v>
          </cell>
          <cell r="D31">
            <v>5405</v>
          </cell>
        </row>
        <row r="32">
          <cell r="A32">
            <v>30</v>
          </cell>
          <cell r="C32">
            <v>6079</v>
          </cell>
          <cell r="D32">
            <v>5665</v>
          </cell>
        </row>
        <row r="33">
          <cell r="A33">
            <v>31</v>
          </cell>
          <cell r="C33">
            <v>6106</v>
          </cell>
          <cell r="D33">
            <v>5954</v>
          </cell>
        </row>
        <row r="34">
          <cell r="A34">
            <v>32</v>
          </cell>
          <cell r="C34">
            <v>6552</v>
          </cell>
          <cell r="D34">
            <v>6319</v>
          </cell>
        </row>
        <row r="35">
          <cell r="A35">
            <v>33</v>
          </cell>
          <cell r="C35">
            <v>6571</v>
          </cell>
          <cell r="D35">
            <v>6511</v>
          </cell>
        </row>
        <row r="36">
          <cell r="A36">
            <v>34</v>
          </cell>
          <cell r="C36">
            <v>6861</v>
          </cell>
          <cell r="D36">
            <v>6488</v>
          </cell>
        </row>
        <row r="37">
          <cell r="A37">
            <v>35</v>
          </cell>
          <cell r="C37">
            <v>6898</v>
          </cell>
          <cell r="D37">
            <v>6648</v>
          </cell>
        </row>
        <row r="38">
          <cell r="A38">
            <v>36</v>
          </cell>
          <cell r="C38">
            <v>7133</v>
          </cell>
          <cell r="D38">
            <v>6873</v>
          </cell>
        </row>
        <row r="39">
          <cell r="A39">
            <v>37</v>
          </cell>
          <cell r="C39">
            <v>7466</v>
          </cell>
          <cell r="D39">
            <v>7090</v>
          </cell>
        </row>
        <row r="40">
          <cell r="A40">
            <v>38</v>
          </cell>
          <cell r="C40">
            <v>7867</v>
          </cell>
          <cell r="D40">
            <v>7503</v>
          </cell>
        </row>
        <row r="41">
          <cell r="A41">
            <v>39</v>
          </cell>
          <cell r="C41">
            <v>7910</v>
          </cell>
          <cell r="D41">
            <v>7558</v>
          </cell>
        </row>
        <row r="42">
          <cell r="A42">
            <v>40</v>
          </cell>
          <cell r="C42">
            <v>8350</v>
          </cell>
          <cell r="D42">
            <v>8033</v>
          </cell>
        </row>
        <row r="43">
          <cell r="A43">
            <v>41</v>
          </cell>
          <cell r="C43">
            <v>8519</v>
          </cell>
          <cell r="D43">
            <v>8254</v>
          </cell>
        </row>
        <row r="44">
          <cell r="A44">
            <v>42</v>
          </cell>
          <cell r="C44">
            <v>8800</v>
          </cell>
          <cell r="D44">
            <v>8253</v>
          </cell>
        </row>
        <row r="45">
          <cell r="A45">
            <v>43</v>
          </cell>
          <cell r="C45">
            <v>8869</v>
          </cell>
          <cell r="D45">
            <v>8206</v>
          </cell>
        </row>
        <row r="46">
          <cell r="A46">
            <v>44</v>
          </cell>
          <cell r="C46">
            <v>8607</v>
          </cell>
          <cell r="D46">
            <v>8164</v>
          </cell>
        </row>
        <row r="47">
          <cell r="A47">
            <v>45</v>
          </cell>
          <cell r="C47">
            <v>8235</v>
          </cell>
          <cell r="D47">
            <v>7601</v>
          </cell>
        </row>
        <row r="48">
          <cell r="A48">
            <v>46</v>
          </cell>
          <cell r="C48">
            <v>8191</v>
          </cell>
          <cell r="D48">
            <v>7887</v>
          </cell>
        </row>
        <row r="49">
          <cell r="A49">
            <v>47</v>
          </cell>
          <cell r="C49">
            <v>8139</v>
          </cell>
          <cell r="D49">
            <v>8003</v>
          </cell>
        </row>
        <row r="50">
          <cell r="A50">
            <v>48</v>
          </cell>
          <cell r="C50">
            <v>8225</v>
          </cell>
          <cell r="D50">
            <v>8114</v>
          </cell>
        </row>
        <row r="51">
          <cell r="A51">
            <v>49</v>
          </cell>
          <cell r="C51">
            <v>8096</v>
          </cell>
          <cell r="D51">
            <v>8092</v>
          </cell>
        </row>
        <row r="52">
          <cell r="A52">
            <v>50</v>
          </cell>
          <cell r="C52">
            <v>6633</v>
          </cell>
          <cell r="D52">
            <v>6480</v>
          </cell>
        </row>
        <row r="53">
          <cell r="A53">
            <v>51</v>
          </cell>
          <cell r="C53">
            <v>8207</v>
          </cell>
          <cell r="D53">
            <v>8165</v>
          </cell>
        </row>
        <row r="54">
          <cell r="A54">
            <v>52</v>
          </cell>
          <cell r="C54">
            <v>8206</v>
          </cell>
          <cell r="D54">
            <v>7959</v>
          </cell>
        </row>
        <row r="55">
          <cell r="A55">
            <v>53</v>
          </cell>
          <cell r="C55">
            <v>8231</v>
          </cell>
          <cell r="D55">
            <v>8001</v>
          </cell>
        </row>
        <row r="56">
          <cell r="A56">
            <v>54</v>
          </cell>
          <cell r="C56">
            <v>8279</v>
          </cell>
          <cell r="D56">
            <v>8099</v>
          </cell>
        </row>
        <row r="57">
          <cell r="A57">
            <v>55</v>
          </cell>
          <cell r="C57">
            <v>8415</v>
          </cell>
          <cell r="D57">
            <v>8100</v>
          </cell>
        </row>
        <row r="58">
          <cell r="A58">
            <v>56</v>
          </cell>
          <cell r="C58">
            <v>8551</v>
          </cell>
          <cell r="D58">
            <v>8506</v>
          </cell>
        </row>
        <row r="59">
          <cell r="A59">
            <v>57</v>
          </cell>
          <cell r="C59">
            <v>8846</v>
          </cell>
          <cell r="D59">
            <v>8842</v>
          </cell>
        </row>
        <row r="60">
          <cell r="A60">
            <v>58</v>
          </cell>
          <cell r="C60">
            <v>8914</v>
          </cell>
          <cell r="D60">
            <v>8784</v>
          </cell>
        </row>
        <row r="61">
          <cell r="A61">
            <v>59</v>
          </cell>
          <cell r="C61">
            <v>8491</v>
          </cell>
          <cell r="D61">
            <v>8535</v>
          </cell>
        </row>
        <row r="62">
          <cell r="A62">
            <v>60</v>
          </cell>
          <cell r="C62">
            <v>9200</v>
          </cell>
          <cell r="D62">
            <v>9092</v>
          </cell>
        </row>
        <row r="63">
          <cell r="A63">
            <v>61</v>
          </cell>
          <cell r="C63">
            <v>9442</v>
          </cell>
          <cell r="D63">
            <v>9508</v>
          </cell>
        </row>
        <row r="64">
          <cell r="A64">
            <v>62</v>
          </cell>
          <cell r="C64">
            <v>9505</v>
          </cell>
          <cell r="D64">
            <v>9558</v>
          </cell>
        </row>
        <row r="65">
          <cell r="A65">
            <v>63</v>
          </cell>
          <cell r="C65">
            <v>9924</v>
          </cell>
          <cell r="D65">
            <v>9993</v>
          </cell>
        </row>
        <row r="66">
          <cell r="A66">
            <v>64</v>
          </cell>
          <cell r="C66">
            <v>10291</v>
          </cell>
          <cell r="D66">
            <v>10507</v>
          </cell>
        </row>
        <row r="67">
          <cell r="A67">
            <v>65</v>
          </cell>
          <cell r="C67">
            <v>10405</v>
          </cell>
          <cell r="D67">
            <v>10589</v>
          </cell>
        </row>
        <row r="68">
          <cell r="A68">
            <v>66</v>
          </cell>
          <cell r="C68">
            <v>10868</v>
          </cell>
          <cell r="D68">
            <v>11277</v>
          </cell>
        </row>
        <row r="69">
          <cell r="A69">
            <v>67</v>
          </cell>
          <cell r="C69">
            <v>11164</v>
          </cell>
          <cell r="D69">
            <v>11696</v>
          </cell>
        </row>
        <row r="70">
          <cell r="A70">
            <v>68</v>
          </cell>
          <cell r="C70">
            <v>10508</v>
          </cell>
          <cell r="D70">
            <v>11074</v>
          </cell>
        </row>
        <row r="71">
          <cell r="A71">
            <v>69</v>
          </cell>
          <cell r="C71">
            <v>9677</v>
          </cell>
          <cell r="D71">
            <v>10132</v>
          </cell>
        </row>
        <row r="72">
          <cell r="A72">
            <v>70</v>
          </cell>
          <cell r="C72">
            <v>6132</v>
          </cell>
          <cell r="D72">
            <v>6769</v>
          </cell>
        </row>
        <row r="73">
          <cell r="A73">
            <v>71</v>
          </cell>
          <cell r="C73">
            <v>6054</v>
          </cell>
          <cell r="D73">
            <v>7117</v>
          </cell>
        </row>
        <row r="74">
          <cell r="A74">
            <v>72</v>
          </cell>
          <cell r="C74">
            <v>7576</v>
          </cell>
          <cell r="D74">
            <v>8890</v>
          </cell>
        </row>
        <row r="75">
          <cell r="A75">
            <v>73</v>
          </cell>
          <cell r="C75">
            <v>7157</v>
          </cell>
          <cell r="D75">
            <v>8906</v>
          </cell>
        </row>
        <row r="76">
          <cell r="A76">
            <v>74</v>
          </cell>
          <cell r="C76">
            <v>7129</v>
          </cell>
          <cell r="D76">
            <v>9204</v>
          </cell>
        </row>
        <row r="77">
          <cell r="A77">
            <v>75</v>
          </cell>
          <cell r="C77">
            <v>6821</v>
          </cell>
          <cell r="D77">
            <v>8887</v>
          </cell>
        </row>
        <row r="78">
          <cell r="A78">
            <v>76</v>
          </cell>
          <cell r="C78">
            <v>6448</v>
          </cell>
          <cell r="D78">
            <v>8694</v>
          </cell>
        </row>
        <row r="79">
          <cell r="A79">
            <v>77</v>
          </cell>
          <cell r="C79">
            <v>5779</v>
          </cell>
          <cell r="D79">
            <v>7874</v>
          </cell>
        </row>
        <row r="80">
          <cell r="A80">
            <v>78</v>
          </cell>
          <cell r="C80">
            <v>6183</v>
          </cell>
          <cell r="D80">
            <v>8814</v>
          </cell>
        </row>
        <row r="81">
          <cell r="A81">
            <v>79</v>
          </cell>
          <cell r="C81">
            <v>5935</v>
          </cell>
          <cell r="D81">
            <v>8757</v>
          </cell>
        </row>
        <row r="82">
          <cell r="A82">
            <v>80</v>
          </cell>
          <cell r="C82">
            <v>6003</v>
          </cell>
          <cell r="D82">
            <v>8708</v>
          </cell>
        </row>
        <row r="83">
          <cell r="A83">
            <v>81</v>
          </cell>
          <cell r="C83">
            <v>5612</v>
          </cell>
          <cell r="D83">
            <v>8748</v>
          </cell>
        </row>
        <row r="84">
          <cell r="A84">
            <v>82</v>
          </cell>
          <cell r="C84">
            <v>5083</v>
          </cell>
          <cell r="D84">
            <v>8046</v>
          </cell>
        </row>
        <row r="85">
          <cell r="A85">
            <v>83</v>
          </cell>
          <cell r="C85">
            <v>4702</v>
          </cell>
          <cell r="D85">
            <v>7888</v>
          </cell>
        </row>
        <row r="86">
          <cell r="A86">
            <v>84</v>
          </cell>
          <cell r="C86">
            <v>4421</v>
          </cell>
          <cell r="D86">
            <v>7586</v>
          </cell>
        </row>
        <row r="87">
          <cell r="A87">
            <v>85</v>
          </cell>
          <cell r="C87">
            <v>3862</v>
          </cell>
          <cell r="D87">
            <v>7033</v>
          </cell>
        </row>
        <row r="88">
          <cell r="A88">
            <v>86</v>
          </cell>
          <cell r="C88">
            <v>3321</v>
          </cell>
          <cell r="D88">
            <v>6547</v>
          </cell>
        </row>
        <row r="89">
          <cell r="A89">
            <v>87</v>
          </cell>
          <cell r="C89">
            <v>2962</v>
          </cell>
          <cell r="D89">
            <v>5871</v>
          </cell>
        </row>
        <row r="90">
          <cell r="A90">
            <v>88</v>
          </cell>
          <cell r="C90">
            <v>2433</v>
          </cell>
          <cell r="D90">
            <v>5330</v>
          </cell>
        </row>
        <row r="91">
          <cell r="A91">
            <v>89</v>
          </cell>
          <cell r="C91">
            <v>1952</v>
          </cell>
          <cell r="D91">
            <v>4853</v>
          </cell>
        </row>
        <row r="92">
          <cell r="A92">
            <v>90</v>
          </cell>
          <cell r="C92">
            <v>1672</v>
          </cell>
          <cell r="D92">
            <v>4223</v>
          </cell>
        </row>
        <row r="93">
          <cell r="A93">
            <v>91</v>
          </cell>
          <cell r="C93">
            <v>1200</v>
          </cell>
          <cell r="D93">
            <v>3580</v>
          </cell>
        </row>
        <row r="94">
          <cell r="A94">
            <v>92</v>
          </cell>
          <cell r="C94">
            <v>921</v>
          </cell>
          <cell r="D94">
            <v>2856</v>
          </cell>
        </row>
        <row r="95">
          <cell r="A95">
            <v>93</v>
          </cell>
          <cell r="C95">
            <v>625</v>
          </cell>
          <cell r="D95">
            <v>2276</v>
          </cell>
        </row>
        <row r="96">
          <cell r="A96">
            <v>94</v>
          </cell>
          <cell r="C96">
            <v>389</v>
          </cell>
          <cell r="D96">
            <v>1772</v>
          </cell>
        </row>
        <row r="97">
          <cell r="A97">
            <v>95</v>
          </cell>
          <cell r="C97">
            <v>275</v>
          </cell>
          <cell r="D97">
            <v>1373</v>
          </cell>
        </row>
        <row r="98">
          <cell r="A98">
            <v>96</v>
          </cell>
          <cell r="C98">
            <v>247</v>
          </cell>
          <cell r="D98">
            <v>1150</v>
          </cell>
        </row>
        <row r="99">
          <cell r="A99">
            <v>97</v>
          </cell>
          <cell r="C99">
            <v>136</v>
          </cell>
          <cell r="D99">
            <v>657</v>
          </cell>
        </row>
        <row r="100">
          <cell r="A100">
            <v>98</v>
          </cell>
          <cell r="C100">
            <v>102</v>
          </cell>
          <cell r="D100">
            <v>476</v>
          </cell>
        </row>
        <row r="101">
          <cell r="A101">
            <v>99</v>
          </cell>
          <cell r="C101">
            <v>75</v>
          </cell>
          <cell r="D101">
            <v>402</v>
          </cell>
        </row>
        <row r="102">
          <cell r="A102">
            <v>100</v>
          </cell>
          <cell r="C102">
            <v>101</v>
          </cell>
          <cell r="D102">
            <v>677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1">
          <cell r="C1" t="str">
            <v>人口（男）</v>
          </cell>
          <cell r="D1" t="str">
            <v>人口（女）</v>
          </cell>
        </row>
        <row r="2">
          <cell r="A2">
            <v>0</v>
          </cell>
          <cell r="C2">
            <v>4192</v>
          </cell>
          <cell r="D2">
            <v>4030</v>
          </cell>
        </row>
        <row r="3">
          <cell r="A3">
            <v>1</v>
          </cell>
          <cell r="C3">
            <v>4362</v>
          </cell>
          <cell r="D3">
            <v>4143</v>
          </cell>
        </row>
        <row r="4">
          <cell r="A4">
            <v>2</v>
          </cell>
          <cell r="C4">
            <v>4278</v>
          </cell>
          <cell r="D4">
            <v>4132</v>
          </cell>
        </row>
        <row r="5">
          <cell r="A5">
            <v>3</v>
          </cell>
          <cell r="C5">
            <v>4436</v>
          </cell>
          <cell r="D5">
            <v>4185</v>
          </cell>
        </row>
        <row r="6">
          <cell r="A6">
            <v>4</v>
          </cell>
          <cell r="C6">
            <v>4614</v>
          </cell>
          <cell r="D6">
            <v>4391</v>
          </cell>
        </row>
        <row r="7">
          <cell r="A7">
            <v>5</v>
          </cell>
          <cell r="C7">
            <v>4744</v>
          </cell>
          <cell r="D7">
            <v>4395</v>
          </cell>
        </row>
        <row r="8">
          <cell r="A8">
            <v>6</v>
          </cell>
          <cell r="C8">
            <v>4744</v>
          </cell>
          <cell r="D8">
            <v>4687</v>
          </cell>
        </row>
        <row r="9">
          <cell r="A9">
            <v>7</v>
          </cell>
          <cell r="C9">
            <v>4865</v>
          </cell>
          <cell r="D9">
            <v>4821</v>
          </cell>
        </row>
        <row r="10">
          <cell r="A10">
            <v>8</v>
          </cell>
          <cell r="C10">
            <v>5197</v>
          </cell>
          <cell r="D10">
            <v>4699</v>
          </cell>
        </row>
        <row r="11">
          <cell r="A11">
            <v>9</v>
          </cell>
          <cell r="C11">
            <v>5173</v>
          </cell>
          <cell r="D11">
            <v>4874</v>
          </cell>
        </row>
        <row r="12">
          <cell r="A12">
            <v>10</v>
          </cell>
          <cell r="C12">
            <v>5317</v>
          </cell>
          <cell r="D12">
            <v>4973</v>
          </cell>
        </row>
        <row r="13">
          <cell r="A13">
            <v>11</v>
          </cell>
          <cell r="C13">
            <v>5096</v>
          </cell>
          <cell r="D13">
            <v>5019</v>
          </cell>
        </row>
        <row r="14">
          <cell r="A14">
            <v>12</v>
          </cell>
          <cell r="C14">
            <v>5318</v>
          </cell>
          <cell r="D14">
            <v>5152</v>
          </cell>
        </row>
        <row r="15">
          <cell r="A15">
            <v>13</v>
          </cell>
          <cell r="C15">
            <v>5565</v>
          </cell>
          <cell r="D15">
            <v>5276</v>
          </cell>
        </row>
        <row r="16">
          <cell r="A16">
            <v>14</v>
          </cell>
          <cell r="C16">
            <v>5752</v>
          </cell>
          <cell r="D16">
            <v>5405</v>
          </cell>
        </row>
        <row r="17">
          <cell r="A17">
            <v>15</v>
          </cell>
          <cell r="C17">
            <v>5955</v>
          </cell>
          <cell r="D17">
            <v>5829</v>
          </cell>
        </row>
        <row r="18">
          <cell r="A18">
            <v>16</v>
          </cell>
          <cell r="C18">
            <v>6130</v>
          </cell>
          <cell r="D18">
            <v>5871</v>
          </cell>
        </row>
        <row r="19">
          <cell r="A19">
            <v>17</v>
          </cell>
          <cell r="C19">
            <v>6480</v>
          </cell>
          <cell r="D19">
            <v>5762</v>
          </cell>
        </row>
        <row r="20">
          <cell r="A20">
            <v>18</v>
          </cell>
          <cell r="C20">
            <v>6079</v>
          </cell>
          <cell r="D20">
            <v>5857</v>
          </cell>
        </row>
        <row r="21">
          <cell r="A21">
            <v>19</v>
          </cell>
          <cell r="C21">
            <v>5747</v>
          </cell>
          <cell r="D21">
            <v>5366</v>
          </cell>
        </row>
        <row r="22">
          <cell r="A22">
            <v>20</v>
          </cell>
          <cell r="C22">
            <v>5103</v>
          </cell>
          <cell r="D22">
            <v>5010</v>
          </cell>
        </row>
        <row r="23">
          <cell r="A23">
            <v>21</v>
          </cell>
          <cell r="C23">
            <v>4539</v>
          </cell>
          <cell r="D23">
            <v>4077</v>
          </cell>
        </row>
        <row r="24">
          <cell r="A24">
            <v>22</v>
          </cell>
          <cell r="C24">
            <v>4578</v>
          </cell>
          <cell r="D24">
            <v>4438</v>
          </cell>
        </row>
        <row r="25">
          <cell r="A25">
            <v>23</v>
          </cell>
          <cell r="C25">
            <v>4573</v>
          </cell>
          <cell r="D25">
            <v>4157</v>
          </cell>
        </row>
        <row r="26">
          <cell r="A26">
            <v>24</v>
          </cell>
          <cell r="C26">
            <v>4702</v>
          </cell>
          <cell r="D26">
            <v>4358</v>
          </cell>
        </row>
        <row r="27">
          <cell r="A27">
            <v>25</v>
          </cell>
          <cell r="C27">
            <v>5058</v>
          </cell>
          <cell r="D27">
            <v>4754</v>
          </cell>
        </row>
        <row r="28">
          <cell r="A28">
            <v>26</v>
          </cell>
          <cell r="C28">
            <v>5107</v>
          </cell>
          <cell r="D28">
            <v>4726</v>
          </cell>
        </row>
        <row r="29">
          <cell r="A29">
            <v>27</v>
          </cell>
          <cell r="C29">
            <v>5255</v>
          </cell>
          <cell r="D29">
            <v>4988</v>
          </cell>
        </row>
        <row r="30">
          <cell r="A30">
            <v>28</v>
          </cell>
          <cell r="C30">
            <v>5418</v>
          </cell>
          <cell r="D30">
            <v>5083</v>
          </cell>
        </row>
        <row r="31">
          <cell r="A31">
            <v>29</v>
          </cell>
          <cell r="C31">
            <v>5604</v>
          </cell>
          <cell r="D31">
            <v>5159</v>
          </cell>
        </row>
        <row r="32">
          <cell r="A32">
            <v>30</v>
          </cell>
          <cell r="C32">
            <v>5657</v>
          </cell>
          <cell r="D32">
            <v>5379</v>
          </cell>
        </row>
        <row r="33">
          <cell r="A33">
            <v>31</v>
          </cell>
          <cell r="C33">
            <v>6042</v>
          </cell>
          <cell r="D33">
            <v>5634</v>
          </cell>
        </row>
        <row r="34">
          <cell r="A34">
            <v>32</v>
          </cell>
          <cell r="C34">
            <v>6124</v>
          </cell>
          <cell r="D34">
            <v>5945</v>
          </cell>
        </row>
        <row r="35">
          <cell r="A35">
            <v>33</v>
          </cell>
          <cell r="C35">
            <v>6523</v>
          </cell>
          <cell r="D35">
            <v>6294</v>
          </cell>
        </row>
        <row r="36">
          <cell r="A36">
            <v>34</v>
          </cell>
          <cell r="C36">
            <v>6549</v>
          </cell>
          <cell r="D36">
            <v>6496</v>
          </cell>
        </row>
        <row r="37">
          <cell r="A37">
            <v>35</v>
          </cell>
          <cell r="C37">
            <v>6850</v>
          </cell>
          <cell r="D37">
            <v>6476</v>
          </cell>
        </row>
        <row r="38">
          <cell r="A38">
            <v>36</v>
          </cell>
          <cell r="C38">
            <v>6868</v>
          </cell>
          <cell r="D38">
            <v>6645</v>
          </cell>
        </row>
        <row r="39">
          <cell r="A39">
            <v>37</v>
          </cell>
          <cell r="C39">
            <v>7114</v>
          </cell>
          <cell r="D39">
            <v>6844</v>
          </cell>
        </row>
        <row r="40">
          <cell r="A40">
            <v>38</v>
          </cell>
          <cell r="C40">
            <v>7459</v>
          </cell>
          <cell r="D40">
            <v>7029</v>
          </cell>
        </row>
        <row r="41">
          <cell r="A41">
            <v>39</v>
          </cell>
          <cell r="C41">
            <v>7860</v>
          </cell>
          <cell r="D41">
            <v>7483</v>
          </cell>
        </row>
        <row r="42">
          <cell r="A42">
            <v>40</v>
          </cell>
          <cell r="C42">
            <v>7924</v>
          </cell>
          <cell r="D42">
            <v>7545</v>
          </cell>
        </row>
        <row r="43">
          <cell r="A43">
            <v>41</v>
          </cell>
          <cell r="C43">
            <v>8354</v>
          </cell>
          <cell r="D43">
            <v>8026</v>
          </cell>
        </row>
        <row r="44">
          <cell r="A44">
            <v>42</v>
          </cell>
          <cell r="C44">
            <v>8479</v>
          </cell>
          <cell r="D44">
            <v>8268</v>
          </cell>
        </row>
        <row r="45">
          <cell r="A45">
            <v>43</v>
          </cell>
          <cell r="C45">
            <v>8784</v>
          </cell>
          <cell r="D45">
            <v>8247</v>
          </cell>
        </row>
        <row r="46">
          <cell r="A46">
            <v>44</v>
          </cell>
          <cell r="C46">
            <v>8840</v>
          </cell>
          <cell r="D46">
            <v>8203</v>
          </cell>
        </row>
        <row r="47">
          <cell r="A47">
            <v>45</v>
          </cell>
          <cell r="C47">
            <v>8622</v>
          </cell>
          <cell r="D47">
            <v>8125</v>
          </cell>
        </row>
        <row r="48">
          <cell r="A48">
            <v>46</v>
          </cell>
          <cell r="C48">
            <v>8182</v>
          </cell>
          <cell r="D48">
            <v>7574</v>
          </cell>
        </row>
        <row r="49">
          <cell r="A49">
            <v>47</v>
          </cell>
          <cell r="C49">
            <v>8186</v>
          </cell>
          <cell r="D49">
            <v>7863</v>
          </cell>
        </row>
        <row r="50">
          <cell r="A50">
            <v>48</v>
          </cell>
          <cell r="C50">
            <v>8125</v>
          </cell>
          <cell r="D50">
            <v>7981</v>
          </cell>
        </row>
        <row r="51">
          <cell r="A51">
            <v>49</v>
          </cell>
          <cell r="C51">
            <v>8208</v>
          </cell>
          <cell r="D51">
            <v>8073</v>
          </cell>
        </row>
        <row r="52">
          <cell r="A52">
            <v>50</v>
          </cell>
          <cell r="C52">
            <v>8068</v>
          </cell>
          <cell r="D52">
            <v>8076</v>
          </cell>
        </row>
        <row r="53">
          <cell r="A53">
            <v>51</v>
          </cell>
          <cell r="C53">
            <v>6635</v>
          </cell>
          <cell r="D53">
            <v>6462</v>
          </cell>
        </row>
        <row r="54">
          <cell r="A54">
            <v>52</v>
          </cell>
          <cell r="C54">
            <v>8168</v>
          </cell>
          <cell r="D54">
            <v>8137</v>
          </cell>
        </row>
        <row r="55">
          <cell r="A55">
            <v>53</v>
          </cell>
          <cell r="C55">
            <v>8201</v>
          </cell>
          <cell r="D55">
            <v>7953</v>
          </cell>
        </row>
        <row r="56">
          <cell r="A56">
            <v>54</v>
          </cell>
          <cell r="C56">
            <v>8198</v>
          </cell>
          <cell r="D56">
            <v>7981</v>
          </cell>
        </row>
        <row r="57">
          <cell r="A57">
            <v>55</v>
          </cell>
          <cell r="C57">
            <v>8272</v>
          </cell>
          <cell r="D57">
            <v>8086</v>
          </cell>
        </row>
        <row r="58">
          <cell r="A58">
            <v>56</v>
          </cell>
          <cell r="C58">
            <v>8388</v>
          </cell>
          <cell r="D58">
            <v>8106</v>
          </cell>
        </row>
        <row r="59">
          <cell r="A59">
            <v>57</v>
          </cell>
          <cell r="C59">
            <v>8496</v>
          </cell>
          <cell r="D59">
            <v>8472</v>
          </cell>
        </row>
        <row r="60">
          <cell r="A60">
            <v>58</v>
          </cell>
          <cell r="C60">
            <v>8802</v>
          </cell>
          <cell r="D60">
            <v>8814</v>
          </cell>
        </row>
        <row r="61">
          <cell r="A61">
            <v>59</v>
          </cell>
          <cell r="C61">
            <v>8872</v>
          </cell>
          <cell r="D61">
            <v>8762</v>
          </cell>
        </row>
        <row r="62">
          <cell r="A62">
            <v>60</v>
          </cell>
          <cell r="C62">
            <v>8466</v>
          </cell>
          <cell r="D62">
            <v>8519</v>
          </cell>
        </row>
        <row r="63">
          <cell r="A63">
            <v>61</v>
          </cell>
          <cell r="C63">
            <v>9154</v>
          </cell>
          <cell r="D63">
            <v>9064</v>
          </cell>
        </row>
        <row r="64">
          <cell r="A64">
            <v>62</v>
          </cell>
          <cell r="C64">
            <v>9359</v>
          </cell>
          <cell r="D64">
            <v>9466</v>
          </cell>
        </row>
        <row r="65">
          <cell r="A65">
            <v>63</v>
          </cell>
          <cell r="C65">
            <v>9408</v>
          </cell>
          <cell r="D65">
            <v>9522</v>
          </cell>
        </row>
        <row r="66">
          <cell r="A66">
            <v>64</v>
          </cell>
          <cell r="C66">
            <v>9820</v>
          </cell>
          <cell r="D66">
            <v>9952</v>
          </cell>
        </row>
        <row r="67">
          <cell r="A67">
            <v>65</v>
          </cell>
          <cell r="C67">
            <v>10191</v>
          </cell>
          <cell r="D67">
            <v>10467</v>
          </cell>
        </row>
        <row r="68">
          <cell r="A68">
            <v>66</v>
          </cell>
          <cell r="C68">
            <v>10279</v>
          </cell>
          <cell r="D68">
            <v>10529</v>
          </cell>
        </row>
        <row r="69">
          <cell r="A69">
            <v>67</v>
          </cell>
          <cell r="C69">
            <v>10739</v>
          </cell>
          <cell r="D69">
            <v>11215</v>
          </cell>
        </row>
        <row r="70">
          <cell r="A70">
            <v>68</v>
          </cell>
          <cell r="C70">
            <v>11028</v>
          </cell>
          <cell r="D70">
            <v>11622</v>
          </cell>
        </row>
        <row r="71">
          <cell r="A71">
            <v>69</v>
          </cell>
          <cell r="C71">
            <v>10317</v>
          </cell>
          <cell r="D71">
            <v>11004</v>
          </cell>
        </row>
        <row r="72">
          <cell r="A72">
            <v>70</v>
          </cell>
          <cell r="C72">
            <v>9522</v>
          </cell>
          <cell r="D72">
            <v>10067</v>
          </cell>
        </row>
        <row r="73">
          <cell r="A73">
            <v>71</v>
          </cell>
          <cell r="C73">
            <v>6013</v>
          </cell>
          <cell r="D73">
            <v>6717</v>
          </cell>
        </row>
        <row r="74">
          <cell r="A74">
            <v>72</v>
          </cell>
          <cell r="C74">
            <v>5931</v>
          </cell>
          <cell r="D74">
            <v>7061</v>
          </cell>
        </row>
        <row r="75">
          <cell r="A75">
            <v>73</v>
          </cell>
          <cell r="C75">
            <v>7384</v>
          </cell>
          <cell r="D75">
            <v>8811</v>
          </cell>
        </row>
        <row r="76">
          <cell r="A76">
            <v>74</v>
          </cell>
          <cell r="C76">
            <v>6941</v>
          </cell>
          <cell r="D76">
            <v>8807</v>
          </cell>
        </row>
        <row r="77">
          <cell r="A77">
            <v>75</v>
          </cell>
          <cell r="C77">
            <v>6928</v>
          </cell>
          <cell r="D77">
            <v>9091</v>
          </cell>
        </row>
        <row r="78">
          <cell r="A78">
            <v>76</v>
          </cell>
          <cell r="C78">
            <v>6595</v>
          </cell>
          <cell r="D78">
            <v>8764</v>
          </cell>
        </row>
        <row r="79">
          <cell r="A79">
            <v>77</v>
          </cell>
          <cell r="C79">
            <v>6210</v>
          </cell>
          <cell r="D79">
            <v>8572</v>
          </cell>
        </row>
        <row r="80">
          <cell r="A80">
            <v>78</v>
          </cell>
          <cell r="C80">
            <v>5586</v>
          </cell>
          <cell r="D80">
            <v>7707</v>
          </cell>
        </row>
        <row r="81">
          <cell r="A81">
            <v>79</v>
          </cell>
          <cell r="C81">
            <v>5928</v>
          </cell>
          <cell r="D81">
            <v>8630</v>
          </cell>
        </row>
        <row r="82">
          <cell r="A82">
            <v>80</v>
          </cell>
          <cell r="C82">
            <v>5668</v>
          </cell>
          <cell r="D82">
            <v>8543</v>
          </cell>
        </row>
        <row r="83">
          <cell r="A83">
            <v>81</v>
          </cell>
          <cell r="C83">
            <v>5655</v>
          </cell>
          <cell r="D83">
            <v>8483</v>
          </cell>
        </row>
        <row r="84">
          <cell r="A84">
            <v>82</v>
          </cell>
          <cell r="C84">
            <v>5276</v>
          </cell>
          <cell r="D84">
            <v>8496</v>
          </cell>
        </row>
        <row r="85">
          <cell r="A85">
            <v>83</v>
          </cell>
          <cell r="C85">
            <v>4704</v>
          </cell>
          <cell r="D85">
            <v>7771</v>
          </cell>
        </row>
        <row r="86">
          <cell r="A86">
            <v>84</v>
          </cell>
          <cell r="C86">
            <v>4368</v>
          </cell>
          <cell r="D86">
            <v>7556</v>
          </cell>
        </row>
        <row r="87">
          <cell r="A87">
            <v>85</v>
          </cell>
          <cell r="C87">
            <v>4055</v>
          </cell>
          <cell r="D87">
            <v>7244</v>
          </cell>
        </row>
        <row r="88">
          <cell r="A88">
            <v>86</v>
          </cell>
          <cell r="C88">
            <v>3512</v>
          </cell>
          <cell r="D88">
            <v>6634</v>
          </cell>
        </row>
        <row r="89">
          <cell r="A89">
            <v>87</v>
          </cell>
          <cell r="C89">
            <v>2938</v>
          </cell>
          <cell r="D89">
            <v>6147</v>
          </cell>
        </row>
        <row r="90">
          <cell r="A90">
            <v>88</v>
          </cell>
          <cell r="C90">
            <v>2598</v>
          </cell>
          <cell r="D90">
            <v>5423</v>
          </cell>
        </row>
        <row r="91">
          <cell r="A91">
            <v>89</v>
          </cell>
          <cell r="C91">
            <v>2077</v>
          </cell>
          <cell r="D91">
            <v>4916</v>
          </cell>
        </row>
        <row r="92">
          <cell r="A92">
            <v>90</v>
          </cell>
          <cell r="C92">
            <v>1652</v>
          </cell>
          <cell r="D92">
            <v>4363</v>
          </cell>
        </row>
        <row r="93">
          <cell r="A93">
            <v>91</v>
          </cell>
          <cell r="C93">
            <v>1402</v>
          </cell>
          <cell r="D93">
            <v>3808</v>
          </cell>
        </row>
        <row r="94">
          <cell r="A94">
            <v>92</v>
          </cell>
          <cell r="C94">
            <v>979</v>
          </cell>
          <cell r="D94">
            <v>3109</v>
          </cell>
        </row>
        <row r="95">
          <cell r="A95">
            <v>93</v>
          </cell>
          <cell r="C95">
            <v>730</v>
          </cell>
          <cell r="D95">
            <v>2442</v>
          </cell>
        </row>
        <row r="96">
          <cell r="A96">
            <v>94</v>
          </cell>
          <cell r="C96">
            <v>487</v>
          </cell>
          <cell r="D96">
            <v>1908</v>
          </cell>
        </row>
        <row r="97">
          <cell r="A97">
            <v>95</v>
          </cell>
          <cell r="C97">
            <v>273</v>
          </cell>
          <cell r="D97">
            <v>1471</v>
          </cell>
        </row>
        <row r="98">
          <cell r="A98">
            <v>96</v>
          </cell>
          <cell r="C98">
            <v>206</v>
          </cell>
          <cell r="D98">
            <v>1096</v>
          </cell>
        </row>
        <row r="99">
          <cell r="A99">
            <v>97</v>
          </cell>
          <cell r="C99">
            <v>167</v>
          </cell>
          <cell r="D99">
            <v>880</v>
          </cell>
        </row>
        <row r="100">
          <cell r="A100">
            <v>98</v>
          </cell>
          <cell r="C100">
            <v>85</v>
          </cell>
          <cell r="D100">
            <v>498</v>
          </cell>
        </row>
        <row r="101">
          <cell r="A101">
            <v>99</v>
          </cell>
          <cell r="C101">
            <v>61</v>
          </cell>
          <cell r="D101">
            <v>336</v>
          </cell>
        </row>
        <row r="102">
          <cell r="A102">
            <v>100</v>
          </cell>
          <cell r="C102">
            <v>112</v>
          </cell>
          <cell r="D102">
            <v>722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38" customWidth="1"/>
    <col min="2" max="3" width="3.50390625" style="38" customWidth="1"/>
    <col min="4" max="16384" width="9.00390625" style="38" customWidth="1"/>
  </cols>
  <sheetData>
    <row r="1" spans="1:11" ht="18.75">
      <c r="A1" s="36" t="s">
        <v>61</v>
      </c>
      <c r="B1" s="36"/>
      <c r="C1" s="37"/>
      <c r="D1" s="37"/>
      <c r="E1" s="37"/>
      <c r="F1" s="37"/>
      <c r="G1" s="37"/>
      <c r="H1" s="37"/>
      <c r="I1" s="37"/>
      <c r="J1" s="37"/>
      <c r="K1" s="37"/>
    </row>
    <row r="2" spans="1:11" ht="13.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3.5">
      <c r="A3" s="37" t="s">
        <v>55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4.25">
      <c r="A5" s="37"/>
      <c r="B5" s="39" t="s">
        <v>62</v>
      </c>
      <c r="C5" s="37"/>
      <c r="D5" s="37"/>
      <c r="E5" s="37"/>
      <c r="F5" s="37"/>
      <c r="G5" s="37"/>
      <c r="H5" s="37"/>
      <c r="I5" s="37"/>
      <c r="J5" s="37"/>
      <c r="K5" s="37"/>
    </row>
    <row r="6" spans="1:11" ht="13.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3.5">
      <c r="A7" s="37"/>
      <c r="B7" s="37"/>
      <c r="C7" s="37" t="s">
        <v>56</v>
      </c>
      <c r="D7" s="37"/>
      <c r="E7" s="37"/>
      <c r="F7" s="37"/>
      <c r="G7" s="37"/>
      <c r="H7" s="37"/>
      <c r="I7" s="37"/>
      <c r="J7" s="37"/>
      <c r="K7" s="37"/>
    </row>
    <row r="8" spans="1:11" ht="13.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3.5">
      <c r="A9" s="37"/>
      <c r="B9" s="37"/>
      <c r="C9" s="40"/>
      <c r="D9" s="47" t="s">
        <v>57</v>
      </c>
      <c r="E9" s="47"/>
      <c r="F9" s="47"/>
      <c r="G9" s="47"/>
      <c r="H9" s="47"/>
      <c r="I9" s="37"/>
      <c r="J9" s="37"/>
      <c r="K9" s="37"/>
    </row>
    <row r="10" spans="1:11" ht="13.5">
      <c r="A10" s="37"/>
      <c r="B10" s="37"/>
      <c r="C10" s="40"/>
      <c r="D10" s="37"/>
      <c r="E10" s="37"/>
      <c r="F10" s="37"/>
      <c r="G10" s="37"/>
      <c r="H10" s="37"/>
      <c r="I10" s="37"/>
      <c r="J10" s="37"/>
      <c r="K10" s="37"/>
    </row>
    <row r="11" spans="1:11" ht="13.5">
      <c r="A11" s="37"/>
      <c r="B11" s="37"/>
      <c r="C11" s="40"/>
      <c r="D11" s="47" t="s">
        <v>58</v>
      </c>
      <c r="E11" s="47"/>
      <c r="F11" s="47"/>
      <c r="G11" s="37"/>
      <c r="H11" s="37"/>
      <c r="I11" s="37"/>
      <c r="J11" s="37"/>
      <c r="K11" s="37"/>
    </row>
    <row r="12" spans="1:11" ht="13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13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ht="13.5">
      <c r="A14" s="41" t="s">
        <v>59</v>
      </c>
    </row>
  </sheetData>
  <sheetProtection/>
  <mergeCells count="2">
    <mergeCell ref="D9:H9"/>
    <mergeCell ref="D11:F11"/>
  </mergeCells>
  <hyperlinks>
    <hyperlink ref="D9" location="第1表!A1" display="第１表　　市郡（町村）別・男女別人口及び世帯数"/>
    <hyperlink ref="D11" location="ピラミッド!A1" display="　図　　　岩手県の人口ピラミッド"/>
    <hyperlink ref="D11:F11" location="グラフ!A1" display="　図　　　岩手県の人口ピラミッド"/>
    <hyperlink ref="D9:H9" location="人口及び世帯数!A1" display="第１表　　市郡（町村）別・男女別人口及び世帯数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1.875" style="11" customWidth="1"/>
    <col min="2" max="2" width="13.625" style="11" customWidth="1"/>
    <col min="3" max="5" width="11.625" style="11" customWidth="1"/>
    <col min="6" max="6" width="0.37109375" style="11" customWidth="1"/>
    <col min="7" max="7" width="11.875" style="11" customWidth="1"/>
    <col min="8" max="8" width="13.625" style="11" customWidth="1"/>
    <col min="9" max="11" width="11.625" style="11" customWidth="1"/>
    <col min="12" max="12" width="1.00390625" style="11" customWidth="1"/>
    <col min="13" max="16384" width="9.00390625" style="11" customWidth="1"/>
  </cols>
  <sheetData>
    <row r="1" spans="1:11" ht="18.75" customHeight="1">
      <c r="A1" s="48" t="s">
        <v>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13" customFormat="1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 thickBot="1">
      <c r="A3" s="13"/>
      <c r="B3" s="13"/>
      <c r="C3" s="13"/>
      <c r="D3" s="13"/>
      <c r="E3" s="13"/>
      <c r="F3" s="13"/>
      <c r="G3" s="49" t="s">
        <v>63</v>
      </c>
      <c r="H3" s="49"/>
      <c r="I3" s="49"/>
      <c r="J3" s="50" t="s">
        <v>6</v>
      </c>
      <c r="K3" s="50"/>
    </row>
    <row r="4" spans="1:11" ht="24.75" customHeight="1">
      <c r="A4" s="51" t="s">
        <v>7</v>
      </c>
      <c r="B4" s="53" t="s">
        <v>8</v>
      </c>
      <c r="C4" s="54"/>
      <c r="D4" s="54"/>
      <c r="E4" s="53" t="s">
        <v>9</v>
      </c>
      <c r="F4" s="14"/>
      <c r="G4" s="53" t="s">
        <v>7</v>
      </c>
      <c r="H4" s="53" t="s">
        <v>8</v>
      </c>
      <c r="I4" s="54"/>
      <c r="J4" s="54"/>
      <c r="K4" s="57" t="s">
        <v>9</v>
      </c>
    </row>
    <row r="5" spans="1:11" ht="24.75" customHeight="1">
      <c r="A5" s="52"/>
      <c r="B5" s="15" t="s">
        <v>10</v>
      </c>
      <c r="C5" s="15" t="s">
        <v>11</v>
      </c>
      <c r="D5" s="15" t="s">
        <v>12</v>
      </c>
      <c r="E5" s="55"/>
      <c r="F5" s="16"/>
      <c r="G5" s="56"/>
      <c r="H5" s="17" t="s">
        <v>10</v>
      </c>
      <c r="I5" s="17" t="s">
        <v>11</v>
      </c>
      <c r="J5" s="17" t="s">
        <v>12</v>
      </c>
      <c r="K5" s="58"/>
    </row>
    <row r="6" spans="1:11" ht="24.75" customHeight="1">
      <c r="A6" s="18" t="s">
        <v>64</v>
      </c>
      <c r="B6" s="19">
        <v>1254807</v>
      </c>
      <c r="C6" s="19">
        <v>604067</v>
      </c>
      <c r="D6" s="19">
        <v>650740</v>
      </c>
      <c r="E6" s="19">
        <v>524603</v>
      </c>
      <c r="F6" s="20"/>
      <c r="G6" s="44" t="s">
        <v>50</v>
      </c>
      <c r="H6" s="43">
        <v>30846</v>
      </c>
      <c r="I6" s="43">
        <v>15159</v>
      </c>
      <c r="J6" s="43">
        <v>15687</v>
      </c>
      <c r="K6" s="45">
        <v>13774</v>
      </c>
    </row>
    <row r="7" spans="1:11" ht="24.75" customHeight="1">
      <c r="A7" s="18" t="s">
        <v>65</v>
      </c>
      <c r="B7" s="19">
        <v>1035349</v>
      </c>
      <c r="C7" s="19">
        <v>498585</v>
      </c>
      <c r="D7" s="19">
        <v>536764</v>
      </c>
      <c r="E7" s="19">
        <v>435400</v>
      </c>
      <c r="F7" s="21"/>
      <c r="G7" s="22" t="s">
        <v>51</v>
      </c>
      <c r="H7" s="23">
        <v>15350</v>
      </c>
      <c r="I7" s="23">
        <v>7522</v>
      </c>
      <c r="J7" s="23">
        <v>7828</v>
      </c>
      <c r="K7" s="24">
        <v>6656</v>
      </c>
    </row>
    <row r="8" spans="1:11" ht="24.75" customHeight="1">
      <c r="A8" s="18" t="s">
        <v>66</v>
      </c>
      <c r="B8" s="19">
        <v>219458</v>
      </c>
      <c r="C8" s="19">
        <v>105482</v>
      </c>
      <c r="D8" s="19">
        <v>113976</v>
      </c>
      <c r="E8" s="19">
        <v>89203</v>
      </c>
      <c r="F8" s="25"/>
      <c r="G8" s="26" t="s">
        <v>52</v>
      </c>
      <c r="H8" s="23">
        <v>9402</v>
      </c>
      <c r="I8" s="23">
        <v>4590</v>
      </c>
      <c r="J8" s="23">
        <v>4812</v>
      </c>
      <c r="K8" s="24">
        <v>4516</v>
      </c>
    </row>
    <row r="9" spans="1:11" ht="24.75" customHeight="1">
      <c r="A9" s="27" t="s">
        <v>16</v>
      </c>
      <c r="B9" s="28">
        <v>295630</v>
      </c>
      <c r="C9" s="28">
        <v>140099</v>
      </c>
      <c r="D9" s="28">
        <v>155531</v>
      </c>
      <c r="E9" s="28">
        <v>134659</v>
      </c>
      <c r="F9" s="29"/>
      <c r="G9" s="26" t="s">
        <v>53</v>
      </c>
      <c r="H9" s="23">
        <v>3378</v>
      </c>
      <c r="I9" s="23">
        <v>1675</v>
      </c>
      <c r="J9" s="23">
        <v>1703</v>
      </c>
      <c r="K9" s="24">
        <v>1446</v>
      </c>
    </row>
    <row r="10" spans="1:11" ht="24.75" customHeight="1">
      <c r="A10" s="30" t="s">
        <v>18</v>
      </c>
      <c r="B10" s="23">
        <v>54847</v>
      </c>
      <c r="C10" s="23">
        <v>27066</v>
      </c>
      <c r="D10" s="23">
        <v>27781</v>
      </c>
      <c r="E10" s="23">
        <v>24143</v>
      </c>
      <c r="F10" s="29"/>
      <c r="G10" s="26" t="s">
        <v>54</v>
      </c>
      <c r="H10" s="23">
        <v>2716</v>
      </c>
      <c r="I10" s="23">
        <v>1372</v>
      </c>
      <c r="J10" s="23">
        <v>1344</v>
      </c>
      <c r="K10" s="24">
        <v>1156</v>
      </c>
    </row>
    <row r="11" spans="1:11" ht="24.75" customHeight="1">
      <c r="A11" s="30" t="s">
        <v>20</v>
      </c>
      <c r="B11" s="23">
        <v>36906</v>
      </c>
      <c r="C11" s="23">
        <v>18014</v>
      </c>
      <c r="D11" s="23">
        <v>18892</v>
      </c>
      <c r="E11" s="23">
        <v>15027</v>
      </c>
      <c r="F11" s="29"/>
      <c r="G11" s="44" t="s">
        <v>13</v>
      </c>
      <c r="H11" s="43">
        <v>34607</v>
      </c>
      <c r="I11" s="43">
        <v>16327</v>
      </c>
      <c r="J11" s="43">
        <v>18280</v>
      </c>
      <c r="K11" s="45">
        <v>14458</v>
      </c>
    </row>
    <row r="12" spans="1:11" ht="24.75" customHeight="1">
      <c r="A12" s="30" t="s">
        <v>22</v>
      </c>
      <c r="B12" s="23">
        <v>95808</v>
      </c>
      <c r="C12" s="23">
        <v>45426</v>
      </c>
      <c r="D12" s="23">
        <v>50382</v>
      </c>
      <c r="E12" s="23">
        <v>37041</v>
      </c>
      <c r="F12" s="29"/>
      <c r="G12" s="22" t="s">
        <v>14</v>
      </c>
      <c r="H12" s="23">
        <v>8950</v>
      </c>
      <c r="I12" s="23">
        <v>4294</v>
      </c>
      <c r="J12" s="23">
        <v>4656</v>
      </c>
      <c r="K12" s="24">
        <v>3782</v>
      </c>
    </row>
    <row r="13" spans="1:11" ht="24.75" customHeight="1">
      <c r="A13" s="30" t="s">
        <v>24</v>
      </c>
      <c r="B13" s="23">
        <v>92715</v>
      </c>
      <c r="C13" s="23">
        <v>45920</v>
      </c>
      <c r="D13" s="23">
        <v>46795</v>
      </c>
      <c r="E13" s="23">
        <v>37211</v>
      </c>
      <c r="F13" s="29"/>
      <c r="G13" s="26" t="s">
        <v>15</v>
      </c>
      <c r="H13" s="23">
        <v>4009</v>
      </c>
      <c r="I13" s="23">
        <v>1880</v>
      </c>
      <c r="J13" s="23">
        <v>2129</v>
      </c>
      <c r="K13" s="24">
        <v>1647</v>
      </c>
    </row>
    <row r="14" spans="1:11" ht="24.75" customHeight="1">
      <c r="A14" s="30" t="s">
        <v>25</v>
      </c>
      <c r="B14" s="23">
        <v>34544</v>
      </c>
      <c r="C14" s="23">
        <v>16524</v>
      </c>
      <c r="D14" s="23">
        <v>18020</v>
      </c>
      <c r="E14" s="23">
        <v>15573</v>
      </c>
      <c r="F14" s="29"/>
      <c r="G14" s="26" t="s">
        <v>17</v>
      </c>
      <c r="H14" s="23">
        <v>5659</v>
      </c>
      <c r="I14" s="23">
        <v>2691</v>
      </c>
      <c r="J14" s="23">
        <v>2968</v>
      </c>
      <c r="K14" s="24">
        <v>2173</v>
      </c>
    </row>
    <row r="15" spans="1:11" ht="24.75" customHeight="1">
      <c r="A15" s="30" t="s">
        <v>26</v>
      </c>
      <c r="B15" s="23">
        <v>27161</v>
      </c>
      <c r="C15" s="23">
        <v>13094</v>
      </c>
      <c r="D15" s="23">
        <v>14067</v>
      </c>
      <c r="E15" s="23">
        <v>10872</v>
      </c>
      <c r="F15" s="29"/>
      <c r="G15" s="26" t="s">
        <v>19</v>
      </c>
      <c r="H15" s="23">
        <v>15989</v>
      </c>
      <c r="I15" s="23">
        <v>7462</v>
      </c>
      <c r="J15" s="23">
        <v>8527</v>
      </c>
      <c r="K15" s="24">
        <v>6856</v>
      </c>
    </row>
    <row r="16" spans="1:11" ht="24.75" customHeight="1">
      <c r="A16" s="30" t="s">
        <v>27</v>
      </c>
      <c r="B16" s="23">
        <v>118319</v>
      </c>
      <c r="C16" s="23">
        <v>57333</v>
      </c>
      <c r="D16" s="23">
        <v>60986</v>
      </c>
      <c r="E16" s="23">
        <v>46357</v>
      </c>
      <c r="F16" s="29"/>
      <c r="G16" s="46" t="s">
        <v>21</v>
      </c>
      <c r="H16" s="43">
        <v>12336</v>
      </c>
      <c r="I16" s="43">
        <v>5857</v>
      </c>
      <c r="J16" s="43">
        <v>6479</v>
      </c>
      <c r="K16" s="45">
        <v>5789</v>
      </c>
    </row>
    <row r="17" spans="1:11" ht="24.75" customHeight="1">
      <c r="A17" s="30" t="s">
        <v>28</v>
      </c>
      <c r="B17" s="23">
        <v>19144</v>
      </c>
      <c r="C17" s="23">
        <v>9414</v>
      </c>
      <c r="D17" s="23">
        <v>9730</v>
      </c>
      <c r="E17" s="23">
        <v>7601</v>
      </c>
      <c r="F17" s="29"/>
      <c r="G17" s="26" t="s">
        <v>23</v>
      </c>
      <c r="H17" s="23">
        <v>12336</v>
      </c>
      <c r="I17" s="23">
        <v>5857</v>
      </c>
      <c r="J17" s="23">
        <v>6479</v>
      </c>
      <c r="K17" s="24">
        <v>5789</v>
      </c>
    </row>
    <row r="18" spans="1:11" ht="24.75" customHeight="1">
      <c r="A18" s="30" t="s">
        <v>29</v>
      </c>
      <c r="B18" s="23">
        <v>35721</v>
      </c>
      <c r="C18" s="23">
        <v>17585</v>
      </c>
      <c r="D18" s="23">
        <v>18136</v>
      </c>
      <c r="E18" s="23">
        <v>16818</v>
      </c>
      <c r="F18" s="29"/>
      <c r="G18" s="26"/>
      <c r="H18" s="23" t="s">
        <v>67</v>
      </c>
      <c r="I18" s="23"/>
      <c r="J18" s="23"/>
      <c r="K18" s="24"/>
    </row>
    <row r="19" spans="1:11" ht="24.75" customHeight="1">
      <c r="A19" s="30" t="s">
        <v>30</v>
      </c>
      <c r="B19" s="23">
        <v>26652</v>
      </c>
      <c r="C19" s="23">
        <v>12497</v>
      </c>
      <c r="D19" s="23">
        <v>14155</v>
      </c>
      <c r="E19" s="23">
        <v>11866</v>
      </c>
      <c r="F19" s="29"/>
      <c r="G19" s="26"/>
      <c r="H19" s="23" t="s">
        <v>67</v>
      </c>
      <c r="I19" s="23"/>
      <c r="J19" s="23"/>
      <c r="K19" s="24"/>
    </row>
    <row r="20" spans="1:11" ht="24.75" customHeight="1">
      <c r="A20" s="30" t="s">
        <v>31</v>
      </c>
      <c r="B20" s="23">
        <v>25411</v>
      </c>
      <c r="C20" s="23">
        <v>12170</v>
      </c>
      <c r="D20" s="23">
        <v>13241</v>
      </c>
      <c r="E20" s="23">
        <v>10543</v>
      </c>
      <c r="F20" s="29"/>
      <c r="G20" s="26"/>
      <c r="H20" s="23" t="s">
        <v>67</v>
      </c>
      <c r="I20" s="23"/>
      <c r="J20" s="23"/>
      <c r="K20" s="24"/>
    </row>
    <row r="21" spans="1:11" ht="24.75" customHeight="1">
      <c r="A21" s="30" t="s">
        <v>32</v>
      </c>
      <c r="B21" s="23">
        <v>117014</v>
      </c>
      <c r="C21" s="23">
        <v>56338</v>
      </c>
      <c r="D21" s="23">
        <v>60676</v>
      </c>
      <c r="E21" s="23">
        <v>45035</v>
      </c>
      <c r="F21" s="29"/>
      <c r="G21" s="26"/>
      <c r="H21" s="23" t="s">
        <v>67</v>
      </c>
      <c r="I21" s="23"/>
      <c r="J21" s="23"/>
      <c r="K21" s="24"/>
    </row>
    <row r="22" spans="1:11" ht="24.75" customHeight="1">
      <c r="A22" s="30" t="s">
        <v>60</v>
      </c>
      <c r="B22" s="23">
        <v>55477</v>
      </c>
      <c r="C22" s="23">
        <v>27105</v>
      </c>
      <c r="D22" s="23">
        <v>28372</v>
      </c>
      <c r="E22" s="23">
        <v>22654</v>
      </c>
      <c r="F22" s="29"/>
      <c r="G22" s="26"/>
      <c r="H22" s="23" t="s">
        <v>67</v>
      </c>
      <c r="I22" s="23"/>
      <c r="J22" s="23"/>
      <c r="K22" s="24"/>
    </row>
    <row r="23" spans="1:11" ht="24.75" customHeight="1">
      <c r="A23" s="42" t="s">
        <v>33</v>
      </c>
      <c r="B23" s="43">
        <v>35726</v>
      </c>
      <c r="C23" s="43">
        <v>17073</v>
      </c>
      <c r="D23" s="43">
        <v>18653</v>
      </c>
      <c r="E23" s="43">
        <v>14500</v>
      </c>
      <c r="F23" s="29"/>
      <c r="G23" s="26"/>
      <c r="H23" s="23" t="s">
        <v>67</v>
      </c>
      <c r="I23" s="23"/>
      <c r="J23" s="23"/>
      <c r="K23" s="24"/>
    </row>
    <row r="24" spans="1:11" ht="24.75" customHeight="1">
      <c r="A24" s="30" t="s">
        <v>34</v>
      </c>
      <c r="B24" s="23">
        <v>16527</v>
      </c>
      <c r="C24" s="23">
        <v>7835</v>
      </c>
      <c r="D24" s="23">
        <v>8692</v>
      </c>
      <c r="E24" s="23">
        <v>6299</v>
      </c>
      <c r="F24" s="29"/>
      <c r="G24" s="26"/>
      <c r="H24" s="23" t="s">
        <v>67</v>
      </c>
      <c r="I24" s="23"/>
      <c r="J24" s="23"/>
      <c r="K24" s="24"/>
    </row>
    <row r="25" spans="1:11" ht="24.75" customHeight="1">
      <c r="A25" s="30" t="s">
        <v>35</v>
      </c>
      <c r="B25" s="23">
        <v>6012</v>
      </c>
      <c r="C25" s="23">
        <v>2865</v>
      </c>
      <c r="D25" s="23">
        <v>3147</v>
      </c>
      <c r="E25" s="23">
        <v>2767</v>
      </c>
      <c r="F25" s="29"/>
      <c r="G25" s="26"/>
      <c r="H25" s="23" t="s">
        <v>67</v>
      </c>
      <c r="I25" s="23"/>
      <c r="J25" s="23"/>
      <c r="K25" s="24"/>
    </row>
    <row r="26" spans="1:11" ht="24.75" customHeight="1">
      <c r="A26" s="30" t="s">
        <v>36</v>
      </c>
      <c r="B26" s="23">
        <v>13187</v>
      </c>
      <c r="C26" s="23">
        <v>6373</v>
      </c>
      <c r="D26" s="23">
        <v>6814</v>
      </c>
      <c r="E26" s="23">
        <v>5434</v>
      </c>
      <c r="F26" s="29"/>
      <c r="G26" s="26"/>
      <c r="H26" s="23" t="s">
        <v>67</v>
      </c>
      <c r="I26" s="23"/>
      <c r="J26" s="23"/>
      <c r="K26" s="24"/>
    </row>
    <row r="27" spans="1:11" ht="24.75" customHeight="1">
      <c r="A27" s="42" t="s">
        <v>37</v>
      </c>
      <c r="B27" s="43">
        <v>60145</v>
      </c>
      <c r="C27" s="43">
        <v>28533</v>
      </c>
      <c r="D27" s="43">
        <v>31612</v>
      </c>
      <c r="E27" s="43">
        <v>22084</v>
      </c>
      <c r="F27" s="29"/>
      <c r="G27" s="26"/>
      <c r="H27" s="23" t="s">
        <v>67</v>
      </c>
      <c r="I27" s="23"/>
      <c r="J27" s="23"/>
      <c r="K27" s="24"/>
    </row>
    <row r="28" spans="1:11" ht="24.75" customHeight="1">
      <c r="A28" s="30" t="s">
        <v>38</v>
      </c>
      <c r="B28" s="23">
        <v>32234</v>
      </c>
      <c r="C28" s="23">
        <v>15294</v>
      </c>
      <c r="D28" s="23">
        <v>16940</v>
      </c>
      <c r="E28" s="23">
        <v>11890</v>
      </c>
      <c r="F28" s="29"/>
      <c r="G28" s="26"/>
      <c r="H28" s="23" t="s">
        <v>67</v>
      </c>
      <c r="I28" s="23"/>
      <c r="J28" s="23"/>
      <c r="K28" s="24"/>
    </row>
    <row r="29" spans="1:11" ht="24.75" customHeight="1">
      <c r="A29" s="30" t="s">
        <v>39</v>
      </c>
      <c r="B29" s="23">
        <v>27911</v>
      </c>
      <c r="C29" s="23">
        <v>13239</v>
      </c>
      <c r="D29" s="23">
        <v>14672</v>
      </c>
      <c r="E29" s="23">
        <v>10194</v>
      </c>
      <c r="F29" s="29"/>
      <c r="G29" s="26"/>
      <c r="H29" s="23" t="s">
        <v>67</v>
      </c>
      <c r="I29" s="23"/>
      <c r="J29" s="23"/>
      <c r="K29" s="24"/>
    </row>
    <row r="30" spans="1:11" ht="24.75" customHeight="1">
      <c r="A30" s="42" t="s">
        <v>40</v>
      </c>
      <c r="B30" s="43">
        <v>5579</v>
      </c>
      <c r="C30" s="43">
        <v>2603</v>
      </c>
      <c r="D30" s="43">
        <v>2976</v>
      </c>
      <c r="E30" s="43">
        <v>2344</v>
      </c>
      <c r="F30" s="29"/>
      <c r="G30" s="26"/>
      <c r="H30" s="23" t="s">
        <v>67</v>
      </c>
      <c r="I30" s="23"/>
      <c r="J30" s="23"/>
      <c r="K30" s="24"/>
    </row>
    <row r="31" spans="1:11" ht="24.75" customHeight="1">
      <c r="A31" s="30" t="s">
        <v>41</v>
      </c>
      <c r="B31" s="23">
        <v>5579</v>
      </c>
      <c r="C31" s="23">
        <v>2603</v>
      </c>
      <c r="D31" s="23">
        <v>2976</v>
      </c>
      <c r="E31" s="23">
        <v>2344</v>
      </c>
      <c r="F31" s="29"/>
      <c r="G31" s="26"/>
      <c r="H31" s="23" t="s">
        <v>67</v>
      </c>
      <c r="I31" s="23"/>
      <c r="J31" s="23"/>
      <c r="K31" s="24"/>
    </row>
    <row r="32" spans="1:11" ht="24.75" customHeight="1">
      <c r="A32" s="42" t="s">
        <v>42</v>
      </c>
      <c r="B32" s="43">
        <v>15617</v>
      </c>
      <c r="C32" s="43">
        <v>7969</v>
      </c>
      <c r="D32" s="43">
        <v>7648</v>
      </c>
      <c r="E32" s="43">
        <v>5973</v>
      </c>
      <c r="F32" s="29"/>
      <c r="G32" s="26"/>
      <c r="H32" s="23" t="s">
        <v>67</v>
      </c>
      <c r="I32" s="23"/>
      <c r="J32" s="23"/>
      <c r="K32" s="24"/>
    </row>
    <row r="33" spans="1:11" ht="24.75" customHeight="1">
      <c r="A33" s="30" t="s">
        <v>43</v>
      </c>
      <c r="B33" s="23">
        <v>15617</v>
      </c>
      <c r="C33" s="23">
        <v>7969</v>
      </c>
      <c r="D33" s="23">
        <v>7648</v>
      </c>
      <c r="E33" s="23">
        <v>5973</v>
      </c>
      <c r="F33" s="29"/>
      <c r="G33" s="26"/>
      <c r="H33" s="23" t="s">
        <v>67</v>
      </c>
      <c r="I33" s="23"/>
      <c r="J33" s="23"/>
      <c r="K33" s="24"/>
    </row>
    <row r="34" spans="1:11" ht="24.75" customHeight="1">
      <c r="A34" s="42" t="s">
        <v>44</v>
      </c>
      <c r="B34" s="43">
        <v>7668</v>
      </c>
      <c r="C34" s="43">
        <v>3681</v>
      </c>
      <c r="D34" s="43">
        <v>3987</v>
      </c>
      <c r="E34" s="43">
        <v>2653</v>
      </c>
      <c r="F34" s="29"/>
      <c r="G34" s="26"/>
      <c r="H34" s="23" t="s">
        <v>67</v>
      </c>
      <c r="I34" s="23"/>
      <c r="J34" s="23"/>
      <c r="K34" s="24"/>
    </row>
    <row r="35" spans="1:11" ht="24.75" customHeight="1">
      <c r="A35" s="30" t="s">
        <v>45</v>
      </c>
      <c r="B35" s="23">
        <v>7668</v>
      </c>
      <c r="C35" s="23">
        <v>3681</v>
      </c>
      <c r="D35" s="23">
        <v>3987</v>
      </c>
      <c r="E35" s="23">
        <v>2653</v>
      </c>
      <c r="F35" s="29"/>
      <c r="G35" s="26"/>
      <c r="H35" s="23" t="s">
        <v>67</v>
      </c>
      <c r="I35" s="23"/>
      <c r="J35" s="23"/>
      <c r="K35" s="24"/>
    </row>
    <row r="36" spans="1:11" ht="24.75" customHeight="1">
      <c r="A36" s="42" t="s">
        <v>46</v>
      </c>
      <c r="B36" s="43">
        <v>5481</v>
      </c>
      <c r="C36" s="43">
        <v>2653</v>
      </c>
      <c r="D36" s="43">
        <v>2828</v>
      </c>
      <c r="E36" s="43">
        <v>2198</v>
      </c>
      <c r="F36" s="29"/>
      <c r="G36" s="26"/>
      <c r="H36" s="23" t="s">
        <v>67</v>
      </c>
      <c r="I36" s="23"/>
      <c r="J36" s="23"/>
      <c r="K36" s="24"/>
    </row>
    <row r="37" spans="1:11" ht="24.75" customHeight="1">
      <c r="A37" s="30" t="s">
        <v>47</v>
      </c>
      <c r="B37" s="23">
        <v>5481</v>
      </c>
      <c r="C37" s="23">
        <v>2653</v>
      </c>
      <c r="D37" s="23">
        <v>2828</v>
      </c>
      <c r="E37" s="23">
        <v>2198</v>
      </c>
      <c r="F37" s="29"/>
      <c r="G37" s="26"/>
      <c r="H37" s="23" t="s">
        <v>67</v>
      </c>
      <c r="I37" s="23"/>
      <c r="J37" s="23"/>
      <c r="K37" s="24"/>
    </row>
    <row r="38" spans="1:11" ht="24.75" customHeight="1">
      <c r="A38" s="42" t="s">
        <v>48</v>
      </c>
      <c r="B38" s="43">
        <v>11453</v>
      </c>
      <c r="C38" s="43">
        <v>5627</v>
      </c>
      <c r="D38" s="43">
        <v>5826</v>
      </c>
      <c r="E38" s="43">
        <v>5430</v>
      </c>
      <c r="F38" s="29"/>
      <c r="G38" s="26"/>
      <c r="H38" s="23" t="s">
        <v>67</v>
      </c>
      <c r="I38" s="23"/>
      <c r="J38" s="23"/>
      <c r="K38" s="24"/>
    </row>
    <row r="39" spans="1:11" ht="24.75" customHeight="1" thickBot="1">
      <c r="A39" s="31" t="s">
        <v>49</v>
      </c>
      <c r="B39" s="32">
        <v>11453</v>
      </c>
      <c r="C39" s="32">
        <v>5627</v>
      </c>
      <c r="D39" s="32">
        <v>5826</v>
      </c>
      <c r="E39" s="32">
        <v>5430</v>
      </c>
      <c r="F39" s="35"/>
      <c r="G39" s="33"/>
      <c r="H39" s="32" t="s">
        <v>67</v>
      </c>
      <c r="I39" s="32"/>
      <c r="J39" s="32"/>
      <c r="K39" s="34"/>
    </row>
  </sheetData>
  <sheetProtection/>
  <mergeCells count="9">
    <mergeCell ref="A1:K1"/>
    <mergeCell ref="G3:I3"/>
    <mergeCell ref="J3:K3"/>
    <mergeCell ref="A4:A5"/>
    <mergeCell ref="B4:D4"/>
    <mergeCell ref="E4:E5"/>
    <mergeCell ref="G4:G5"/>
    <mergeCell ref="H4:J4"/>
    <mergeCell ref="K4:K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showGridLines="0" zoomScalePageLayoutView="0" workbookViewId="0" topLeftCell="A1">
      <selection activeCell="A1" sqref="A1:E1"/>
    </sheetView>
  </sheetViews>
  <sheetFormatPr defaultColWidth="9.00390625" defaultRowHeight="13.5"/>
  <sheetData>
    <row r="1" spans="1:10" ht="18" customHeight="1">
      <c r="A1" s="60" t="s">
        <v>4</v>
      </c>
      <c r="B1" s="60"/>
      <c r="C1" s="60"/>
      <c r="D1" s="60"/>
      <c r="E1" s="60"/>
      <c r="F1" s="5"/>
      <c r="G1" s="60"/>
      <c r="H1" s="60"/>
      <c r="I1" s="60"/>
      <c r="J1" s="60"/>
    </row>
    <row r="2" spans="1:10" ht="18" customHeight="1">
      <c r="A2" s="2"/>
      <c r="B2" s="2"/>
      <c r="C2" s="2"/>
      <c r="D2" s="2"/>
      <c r="E2" s="59"/>
      <c r="F2" s="59"/>
      <c r="G2" s="3"/>
      <c r="H2" s="61" t="s">
        <v>68</v>
      </c>
      <c r="I2" s="62"/>
      <c r="J2" s="62"/>
    </row>
    <row r="3" spans="1:8" ht="13.5">
      <c r="A3" s="3"/>
      <c r="B3" s="3"/>
      <c r="C3" s="3"/>
      <c r="D3" s="3"/>
      <c r="E3" s="3"/>
      <c r="F3" s="3"/>
      <c r="G3" s="3"/>
      <c r="H3" s="3"/>
    </row>
    <row r="4" spans="1:8" ht="13.5">
      <c r="A4" s="3"/>
      <c r="B4" s="1"/>
      <c r="C4" s="1"/>
      <c r="D4" s="1"/>
      <c r="E4" s="3"/>
      <c r="F4" s="1"/>
      <c r="G4" s="1"/>
      <c r="H4" s="1"/>
    </row>
    <row r="5" spans="1:8" ht="13.5">
      <c r="A5" s="4"/>
      <c r="B5" s="1"/>
      <c r="C5" s="1"/>
      <c r="D5" s="1"/>
      <c r="E5" s="4"/>
      <c r="F5" s="1"/>
      <c r="G5" s="1"/>
      <c r="H5" s="1"/>
    </row>
    <row r="6" spans="1:8" ht="13.5">
      <c r="A6" s="3"/>
      <c r="B6" s="1"/>
      <c r="C6" s="1"/>
      <c r="D6" s="1"/>
      <c r="E6" s="3"/>
      <c r="F6" s="1"/>
      <c r="G6" s="1"/>
      <c r="H6" s="1"/>
    </row>
    <row r="7" spans="1:8" ht="13.5">
      <c r="A7" s="3"/>
      <c r="B7" s="1"/>
      <c r="C7" s="1"/>
      <c r="D7" s="1"/>
      <c r="E7" s="3"/>
      <c r="F7" s="1"/>
      <c r="G7" s="1"/>
      <c r="H7" s="1"/>
    </row>
    <row r="8" spans="1:8" ht="13.5">
      <c r="A8" s="3"/>
      <c r="B8" s="1"/>
      <c r="C8" s="1"/>
      <c r="D8" s="1"/>
      <c r="E8" s="3"/>
      <c r="F8" s="1"/>
      <c r="G8" s="1"/>
      <c r="H8" s="1"/>
    </row>
    <row r="9" spans="1:8" ht="13.5">
      <c r="A9" s="3"/>
      <c r="B9" s="1"/>
      <c r="C9" s="1"/>
      <c r="D9" s="1"/>
      <c r="E9" s="3"/>
      <c r="F9" s="1"/>
      <c r="G9" s="1"/>
      <c r="H9" s="1"/>
    </row>
    <row r="10" spans="1:8" ht="13.5">
      <c r="A10" s="3"/>
      <c r="B10" s="1"/>
      <c r="C10" s="1"/>
      <c r="D10" s="1"/>
      <c r="E10" s="3"/>
      <c r="F10" s="1"/>
      <c r="G10" s="1"/>
      <c r="H10" s="1"/>
    </row>
    <row r="11" spans="1:8" ht="13.5">
      <c r="A11" s="3"/>
      <c r="B11" s="1"/>
      <c r="C11" s="1"/>
      <c r="D11" s="1"/>
      <c r="E11" s="3"/>
      <c r="F11" s="1"/>
      <c r="G11" s="1"/>
      <c r="H11" s="1"/>
    </row>
    <row r="12" spans="1:8" ht="13.5">
      <c r="A12" s="3"/>
      <c r="B12" s="1"/>
      <c r="C12" s="1"/>
      <c r="D12" s="1"/>
      <c r="E12" s="3"/>
      <c r="F12" s="1"/>
      <c r="G12" s="1"/>
      <c r="H12" s="1"/>
    </row>
    <row r="13" spans="1:8" ht="13.5">
      <c r="A13" s="3"/>
      <c r="B13" s="1"/>
      <c r="C13" s="1"/>
      <c r="D13" s="1"/>
      <c r="E13" s="3"/>
      <c r="F13" s="1"/>
      <c r="G13" s="1"/>
      <c r="H13" s="1"/>
    </row>
    <row r="14" spans="1:8" ht="13.5">
      <c r="A14" s="3"/>
      <c r="B14" s="1"/>
      <c r="C14" s="1"/>
      <c r="D14" s="1"/>
      <c r="E14" s="3"/>
      <c r="F14" s="1"/>
      <c r="G14" s="1"/>
      <c r="H14" s="1"/>
    </row>
    <row r="15" spans="1:8" ht="13.5">
      <c r="A15" s="3"/>
      <c r="B15" s="1"/>
      <c r="C15" s="1"/>
      <c r="D15" s="1"/>
      <c r="E15" s="3"/>
      <c r="F15" s="1"/>
      <c r="G15" s="1"/>
      <c r="H15" s="1"/>
    </row>
    <row r="16" spans="1:8" ht="13.5">
      <c r="A16" s="3"/>
      <c r="B16" s="1"/>
      <c r="C16" s="1"/>
      <c r="D16" s="1"/>
      <c r="E16" s="3"/>
      <c r="F16" s="1"/>
      <c r="G16" s="1"/>
      <c r="H16" s="1"/>
    </row>
    <row r="17" spans="1:8" ht="13.5">
      <c r="A17" s="3"/>
      <c r="B17" s="1"/>
      <c r="C17" s="1"/>
      <c r="D17" s="1"/>
      <c r="E17" s="3"/>
      <c r="F17" s="1"/>
      <c r="G17" s="1"/>
      <c r="H17" s="1"/>
    </row>
    <row r="18" spans="1:8" ht="13.5">
      <c r="A18" s="3"/>
      <c r="B18" s="1"/>
      <c r="C18" s="1"/>
      <c r="D18" s="1"/>
      <c r="E18" s="3"/>
      <c r="F18" s="1"/>
      <c r="G18" s="1"/>
      <c r="H18" s="1"/>
    </row>
    <row r="19" spans="1:8" ht="13.5">
      <c r="A19" s="3"/>
      <c r="B19" s="1"/>
      <c r="C19" s="1"/>
      <c r="D19" s="1"/>
      <c r="E19" s="3"/>
      <c r="F19" s="1"/>
      <c r="G19" s="1"/>
      <c r="H19" s="1"/>
    </row>
    <row r="20" spans="1:8" ht="13.5">
      <c r="A20" s="3"/>
      <c r="B20" s="1"/>
      <c r="C20" s="1"/>
      <c r="D20" s="1"/>
      <c r="E20" s="3"/>
      <c r="F20" s="1"/>
      <c r="G20" s="1"/>
      <c r="H20" s="1"/>
    </row>
    <row r="21" spans="1:8" ht="13.5">
      <c r="A21" s="3"/>
      <c r="B21" s="1"/>
      <c r="C21" s="1"/>
      <c r="D21" s="1"/>
      <c r="E21" s="3"/>
      <c r="F21" s="1"/>
      <c r="G21" s="1"/>
      <c r="H21" s="1"/>
    </row>
    <row r="22" spans="1:8" ht="13.5">
      <c r="A22" s="3"/>
      <c r="B22" s="1"/>
      <c r="C22" s="1"/>
      <c r="D22" s="1"/>
      <c r="E22" s="3"/>
      <c r="F22" s="1"/>
      <c r="G22" s="1"/>
      <c r="H22" s="1"/>
    </row>
    <row r="23" spans="1:8" ht="13.5">
      <c r="A23" s="3"/>
      <c r="B23" s="1"/>
      <c r="C23" s="1"/>
      <c r="D23" s="1"/>
      <c r="E23" s="3"/>
      <c r="F23" s="1"/>
      <c r="G23" s="1"/>
      <c r="H23" s="1"/>
    </row>
    <row r="24" spans="1:8" ht="13.5">
      <c r="A24" s="3"/>
      <c r="B24" s="1"/>
      <c r="C24" s="1"/>
      <c r="D24" s="1"/>
      <c r="E24" s="3"/>
      <c r="F24" s="1"/>
      <c r="G24" s="1"/>
      <c r="H24" s="1"/>
    </row>
    <row r="25" spans="1:8" ht="13.5">
      <c r="A25" s="3"/>
      <c r="B25" s="1"/>
      <c r="C25" s="1"/>
      <c r="D25" s="1"/>
      <c r="E25" s="3"/>
      <c r="F25" s="1"/>
      <c r="G25" s="1"/>
      <c r="H25" s="1"/>
    </row>
    <row r="26" spans="1:8" ht="13.5">
      <c r="A26" s="3"/>
      <c r="B26" s="1"/>
      <c r="C26" s="1"/>
      <c r="D26" s="1"/>
      <c r="E26" s="3"/>
      <c r="F26" s="1"/>
      <c r="G26" s="1"/>
      <c r="H26" s="1"/>
    </row>
    <row r="27" spans="1:8" ht="13.5">
      <c r="A27" s="3"/>
      <c r="B27" s="1"/>
      <c r="C27" s="1"/>
      <c r="D27" s="1"/>
      <c r="E27" s="3"/>
      <c r="F27" s="1"/>
      <c r="G27" s="1"/>
      <c r="H27" s="1"/>
    </row>
    <row r="28" spans="1:8" ht="13.5">
      <c r="A28" s="3"/>
      <c r="B28" s="1"/>
      <c r="C28" s="1"/>
      <c r="D28" s="1"/>
      <c r="E28" s="3"/>
      <c r="F28" s="1"/>
      <c r="G28" s="1"/>
      <c r="H28" s="1"/>
    </row>
    <row r="29" spans="1:8" ht="13.5">
      <c r="A29" s="3"/>
      <c r="B29" s="1"/>
      <c r="C29" s="1"/>
      <c r="D29" s="1"/>
      <c r="E29" s="3"/>
      <c r="F29" s="1"/>
      <c r="G29" s="1"/>
      <c r="H29" s="1"/>
    </row>
    <row r="30" spans="1:8" ht="13.5">
      <c r="A30" s="3"/>
      <c r="B30" s="1"/>
      <c r="C30" s="1"/>
      <c r="D30" s="1"/>
      <c r="E30" s="3"/>
      <c r="F30" s="1"/>
      <c r="G30" s="1"/>
      <c r="H30" s="1"/>
    </row>
    <row r="31" spans="1:8" ht="13.5">
      <c r="A31" s="3"/>
      <c r="B31" s="1"/>
      <c r="C31" s="1"/>
      <c r="D31" s="1"/>
      <c r="E31" s="3"/>
      <c r="F31" s="1"/>
      <c r="G31" s="1"/>
      <c r="H31" s="1"/>
    </row>
    <row r="32" spans="1:8" ht="13.5">
      <c r="A32" s="3"/>
      <c r="B32" s="1"/>
      <c r="C32" s="1"/>
      <c r="D32" s="1"/>
      <c r="E32" s="3"/>
      <c r="F32" s="1"/>
      <c r="G32" s="1"/>
      <c r="H32" s="1"/>
    </row>
    <row r="33" spans="1:8" ht="13.5">
      <c r="A33" s="3"/>
      <c r="B33" s="1"/>
      <c r="C33" s="1"/>
      <c r="D33" s="1"/>
      <c r="E33" s="3"/>
      <c r="F33" s="1"/>
      <c r="G33" s="1"/>
      <c r="H33" s="1"/>
    </row>
    <row r="34" spans="1:8" ht="13.5">
      <c r="A34" s="3"/>
      <c r="B34" s="1"/>
      <c r="C34" s="1"/>
      <c r="D34" s="1"/>
      <c r="E34" s="3"/>
      <c r="F34" s="1"/>
      <c r="G34" s="1"/>
      <c r="H34" s="1"/>
    </row>
    <row r="35" spans="1:8" ht="13.5">
      <c r="A35" s="3"/>
      <c r="B35" s="1"/>
      <c r="C35" s="1"/>
      <c r="D35" s="1"/>
      <c r="E35" s="3"/>
      <c r="F35" s="1"/>
      <c r="G35" s="1"/>
      <c r="H35" s="1"/>
    </row>
    <row r="36" spans="1:8" ht="13.5">
      <c r="A36" s="3"/>
      <c r="B36" s="1"/>
      <c r="C36" s="1"/>
      <c r="D36" s="1"/>
      <c r="E36" s="3"/>
      <c r="F36" s="1"/>
      <c r="G36" s="1"/>
      <c r="H36" s="1"/>
    </row>
    <row r="37" spans="1:8" ht="13.5">
      <c r="A37" s="3"/>
      <c r="B37" s="1"/>
      <c r="C37" s="1"/>
      <c r="D37" s="1"/>
      <c r="E37" s="3"/>
      <c r="F37" s="1"/>
      <c r="G37" s="1"/>
      <c r="H37" s="1"/>
    </row>
    <row r="38" spans="1:8" ht="13.5">
      <c r="A38" s="3"/>
      <c r="B38" s="1"/>
      <c r="C38" s="1"/>
      <c r="D38" s="1"/>
      <c r="E38" s="3"/>
      <c r="F38" s="1"/>
      <c r="G38" s="1"/>
      <c r="H38" s="1"/>
    </row>
    <row r="39" spans="1:8" ht="13.5">
      <c r="A39" s="3"/>
      <c r="B39" s="1"/>
      <c r="C39" s="1"/>
      <c r="D39" s="1"/>
      <c r="E39" s="3"/>
      <c r="F39" s="1"/>
      <c r="G39" s="1"/>
      <c r="H39" s="1"/>
    </row>
    <row r="40" spans="1:8" ht="13.5">
      <c r="A40" s="3"/>
      <c r="B40" s="1"/>
      <c r="C40" s="1"/>
      <c r="D40" s="1"/>
      <c r="E40" s="3"/>
      <c r="F40" s="1"/>
      <c r="G40" s="1"/>
      <c r="H40" s="1"/>
    </row>
    <row r="41" spans="1:8" ht="13.5">
      <c r="A41" s="3"/>
      <c r="B41" s="1"/>
      <c r="C41" s="1"/>
      <c r="D41" s="1"/>
      <c r="E41" s="3"/>
      <c r="F41" s="1"/>
      <c r="G41" s="1"/>
      <c r="H41" s="1"/>
    </row>
    <row r="42" spans="1:8" ht="13.5">
      <c r="A42" s="3"/>
      <c r="B42" s="1"/>
      <c r="C42" s="1"/>
      <c r="D42" s="1"/>
      <c r="E42" s="3"/>
      <c r="F42" s="1"/>
      <c r="G42" s="1"/>
      <c r="H42" s="1"/>
    </row>
    <row r="43" spans="1:8" ht="13.5">
      <c r="A43" s="3"/>
      <c r="B43" s="1"/>
      <c r="C43" s="1"/>
      <c r="D43" s="1"/>
      <c r="E43" s="3"/>
      <c r="F43" s="1"/>
      <c r="G43" s="1"/>
      <c r="H43" s="1"/>
    </row>
    <row r="44" spans="1:8" ht="13.5">
      <c r="A44" s="3"/>
      <c r="B44" s="1"/>
      <c r="C44" s="1"/>
      <c r="D44" s="1"/>
      <c r="E44" s="3"/>
      <c r="F44" s="1"/>
      <c r="G44" s="1"/>
      <c r="H44" s="1"/>
    </row>
    <row r="45" spans="1:8" ht="13.5">
      <c r="A45" s="3"/>
      <c r="B45" s="1"/>
      <c r="C45" s="1"/>
      <c r="D45" s="1"/>
      <c r="E45" s="3"/>
      <c r="F45" s="1"/>
      <c r="G45" s="1"/>
      <c r="H45" s="1"/>
    </row>
    <row r="46" spans="1:8" ht="13.5">
      <c r="A46" s="3"/>
      <c r="B46" s="1"/>
      <c r="C46" s="1"/>
      <c r="D46" s="1"/>
      <c r="E46" s="3"/>
      <c r="F46" s="1"/>
      <c r="G46" s="1"/>
      <c r="H46" s="1"/>
    </row>
    <row r="47" spans="1:8" ht="13.5">
      <c r="A47" s="3"/>
      <c r="B47" s="1"/>
      <c r="C47" s="1"/>
      <c r="D47" s="1"/>
      <c r="E47" s="3"/>
      <c r="F47" s="1"/>
      <c r="G47" s="1"/>
      <c r="H47" s="1"/>
    </row>
    <row r="48" spans="1:8" ht="13.5">
      <c r="A48" s="3"/>
      <c r="B48" s="1"/>
      <c r="C48" s="1"/>
      <c r="D48" s="1"/>
      <c r="E48" s="3"/>
      <c r="F48" s="1"/>
      <c r="G48" s="1"/>
      <c r="H48" s="1"/>
    </row>
    <row r="49" spans="1:8" ht="13.5">
      <c r="A49" s="3"/>
      <c r="B49" s="1"/>
      <c r="C49" s="1"/>
      <c r="D49" s="1"/>
      <c r="E49" s="3"/>
      <c r="F49" s="1"/>
      <c r="G49" s="1"/>
      <c r="H49" s="1"/>
    </row>
    <row r="50" spans="1:8" ht="13.5">
      <c r="A50" s="3"/>
      <c r="B50" s="1"/>
      <c r="C50" s="1"/>
      <c r="D50" s="1"/>
      <c r="E50" s="3"/>
      <c r="F50" s="1"/>
      <c r="G50" s="1"/>
      <c r="H50" s="1"/>
    </row>
    <row r="51" spans="1:8" ht="13.5">
      <c r="A51" s="3"/>
      <c r="B51" s="1"/>
      <c r="C51" s="1"/>
      <c r="D51" s="1"/>
      <c r="E51" s="3"/>
      <c r="F51" s="1"/>
      <c r="G51" s="1"/>
      <c r="H51" s="1"/>
    </row>
    <row r="52" spans="1:8" ht="13.5">
      <c r="A52" s="3"/>
      <c r="B52" s="1"/>
      <c r="C52" s="1"/>
      <c r="D52" s="1"/>
      <c r="E52" s="3"/>
      <c r="F52" s="1"/>
      <c r="G52" s="1"/>
      <c r="H52" s="1"/>
    </row>
    <row r="53" spans="1:8" ht="13.5">
      <c r="A53" s="3"/>
      <c r="B53" s="1"/>
      <c r="C53" s="1"/>
      <c r="D53" s="1"/>
      <c r="E53" s="3"/>
      <c r="F53" s="1"/>
      <c r="G53" s="1"/>
      <c r="H53" s="1"/>
    </row>
    <row r="54" spans="1:8" ht="13.5">
      <c r="A54" s="3"/>
      <c r="B54" s="1"/>
      <c r="C54" s="1"/>
      <c r="D54" s="1"/>
      <c r="E54" s="3"/>
      <c r="F54" s="1"/>
      <c r="G54" s="1"/>
      <c r="H54" s="1"/>
    </row>
    <row r="55" spans="1:8" ht="13.5">
      <c r="A55" s="3"/>
      <c r="B55" s="1"/>
      <c r="C55" s="1"/>
      <c r="D55" s="1"/>
      <c r="E55" s="3"/>
      <c r="F55" s="1"/>
      <c r="G55" s="1"/>
      <c r="H55" s="1"/>
    </row>
    <row r="56" spans="1:8" ht="13.5">
      <c r="A56" s="3"/>
      <c r="B56" s="1"/>
      <c r="C56" s="1"/>
      <c r="D56" s="1"/>
      <c r="E56" s="3"/>
      <c r="F56" s="1"/>
      <c r="G56" s="1"/>
      <c r="H56" s="1"/>
    </row>
    <row r="57" spans="1:8" ht="13.5">
      <c r="A57" s="3"/>
      <c r="B57" s="1"/>
      <c r="C57" s="1"/>
      <c r="D57" s="1"/>
      <c r="E57" s="3"/>
      <c r="F57" s="1"/>
      <c r="G57" s="1"/>
      <c r="H57" s="1"/>
    </row>
    <row r="58" spans="1:8" ht="13.5">
      <c r="A58" s="3"/>
      <c r="B58" s="1"/>
      <c r="C58" s="1"/>
      <c r="D58" s="1"/>
      <c r="E58" s="3"/>
      <c r="F58" s="1"/>
      <c r="G58" s="1"/>
      <c r="H58" s="1"/>
    </row>
    <row r="59" spans="1:8" ht="13.5">
      <c r="A59" s="3"/>
      <c r="B59" s="1"/>
      <c r="C59" s="1"/>
      <c r="D59" s="1"/>
      <c r="E59" s="3"/>
      <c r="F59" s="1"/>
      <c r="G59" s="1"/>
      <c r="H59" s="1"/>
    </row>
    <row r="60" spans="1:8" ht="13.5">
      <c r="A60" s="3"/>
      <c r="B60" s="1"/>
      <c r="C60" s="1"/>
      <c r="D60" s="1"/>
      <c r="E60" s="3"/>
      <c r="F60" s="1"/>
      <c r="G60" s="1"/>
      <c r="H60" s="1"/>
    </row>
    <row r="61" spans="1:8" ht="13.5">
      <c r="A61" s="3"/>
      <c r="B61" s="1"/>
      <c r="C61" s="1"/>
      <c r="D61" s="1"/>
      <c r="E61" s="3"/>
      <c r="F61" s="1"/>
      <c r="G61" s="1"/>
      <c r="H61" s="1"/>
    </row>
    <row r="62" spans="1:8" ht="13.5">
      <c r="A62" s="3"/>
      <c r="B62" s="1"/>
      <c r="C62" s="1"/>
      <c r="D62" s="1"/>
      <c r="E62" s="3"/>
      <c r="F62" s="1"/>
      <c r="G62" s="1"/>
      <c r="H62" s="1"/>
    </row>
    <row r="63" spans="1:8" ht="13.5">
      <c r="A63" s="3"/>
      <c r="B63" s="1"/>
      <c r="C63" s="1"/>
      <c r="D63" s="1"/>
      <c r="E63" s="3"/>
      <c r="F63" s="1"/>
      <c r="G63" s="1"/>
      <c r="H63" s="1"/>
    </row>
    <row r="64" spans="1:8" ht="13.5">
      <c r="A64" s="3"/>
      <c r="B64" s="1"/>
      <c r="C64" s="1"/>
      <c r="D64" s="1"/>
      <c r="E64" s="3"/>
      <c r="F64" s="1"/>
      <c r="G64" s="1"/>
      <c r="H64" s="1"/>
    </row>
    <row r="65" spans="1:8" ht="13.5">
      <c r="A65" s="3"/>
      <c r="B65" s="1"/>
      <c r="C65" s="1"/>
      <c r="D65" s="1"/>
      <c r="E65" s="3"/>
      <c r="F65" s="1"/>
      <c r="G65" s="1"/>
      <c r="H65" s="1"/>
    </row>
    <row r="66" spans="1:8" ht="13.5">
      <c r="A66" s="3"/>
      <c r="B66" s="1"/>
      <c r="C66" s="1"/>
      <c r="D66" s="1"/>
      <c r="E66" s="3"/>
      <c r="F66" s="1"/>
      <c r="G66" s="1"/>
      <c r="H66" s="1"/>
    </row>
    <row r="67" spans="1:8" ht="13.5">
      <c r="A67" s="3"/>
      <c r="B67" s="1"/>
      <c r="C67" s="1"/>
      <c r="D67" s="1"/>
      <c r="E67" s="3"/>
      <c r="F67" s="1"/>
      <c r="G67" s="1"/>
      <c r="H67" s="1"/>
    </row>
    <row r="68" spans="1:8" ht="13.5">
      <c r="A68" s="3"/>
      <c r="B68" s="1"/>
      <c r="C68" s="1"/>
      <c r="D68" s="1"/>
      <c r="E68" s="3"/>
      <c r="F68" s="1"/>
      <c r="G68" s="1"/>
      <c r="H68" s="1"/>
    </row>
    <row r="69" spans="1:8" ht="13.5">
      <c r="A69" s="3"/>
      <c r="B69" s="1"/>
      <c r="C69" s="1"/>
      <c r="D69" s="1"/>
      <c r="E69" s="3"/>
      <c r="F69" s="1"/>
      <c r="G69" s="1"/>
      <c r="H69" s="1"/>
    </row>
    <row r="70" spans="1:8" ht="13.5">
      <c r="A70" s="3"/>
      <c r="B70" s="1"/>
      <c r="C70" s="1"/>
      <c r="D70" s="1"/>
      <c r="E70" s="3"/>
      <c r="F70" s="1"/>
      <c r="G70" s="1"/>
      <c r="H70" s="1"/>
    </row>
    <row r="71" spans="1:8" ht="13.5">
      <c r="A71" s="3"/>
      <c r="B71" s="1"/>
      <c r="C71" s="1"/>
      <c r="D71" s="1"/>
      <c r="E71" s="3"/>
      <c r="F71" s="1"/>
      <c r="G71" s="1"/>
      <c r="H71" s="1"/>
    </row>
    <row r="72" spans="1:8" ht="13.5">
      <c r="A72" s="3"/>
      <c r="B72" s="1"/>
      <c r="C72" s="1"/>
      <c r="D72" s="1"/>
      <c r="E72" s="3"/>
      <c r="F72" s="1"/>
      <c r="G72" s="1"/>
      <c r="H72" s="1"/>
    </row>
    <row r="73" spans="1:8" ht="13.5">
      <c r="A73" s="3"/>
      <c r="B73" s="1"/>
      <c r="C73" s="1"/>
      <c r="D73" s="1"/>
      <c r="E73" s="3"/>
      <c r="F73" s="1"/>
      <c r="G73" s="1"/>
      <c r="H73" s="1"/>
    </row>
    <row r="74" spans="1:8" ht="13.5">
      <c r="A74" s="3"/>
      <c r="B74" s="1"/>
      <c r="C74" s="1"/>
      <c r="D74" s="1"/>
      <c r="E74" s="3"/>
      <c r="F74" s="1"/>
      <c r="G74" s="1"/>
      <c r="H74" s="1"/>
    </row>
    <row r="75" spans="1:8" ht="13.5">
      <c r="A75" s="3"/>
      <c r="B75" s="1"/>
      <c r="C75" s="1"/>
      <c r="D75" s="1"/>
      <c r="E75" s="3"/>
      <c r="F75" s="1"/>
      <c r="G75" s="1"/>
      <c r="H75" s="1"/>
    </row>
  </sheetData>
  <sheetProtection/>
  <mergeCells count="4">
    <mergeCell ref="E2:F2"/>
    <mergeCell ref="A1:E1"/>
    <mergeCell ref="G1:J1"/>
    <mergeCell ref="H2:J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4" width="9.00390625" style="10" customWidth="1"/>
    <col min="5" max="16384" width="9.00390625" style="6" customWidth="1"/>
  </cols>
  <sheetData>
    <row r="1" spans="1:4" ht="11.25">
      <c r="A1" s="7" t="s">
        <v>0</v>
      </c>
      <c r="B1" s="7" t="s">
        <v>1</v>
      </c>
      <c r="C1" s="7" t="s">
        <v>2</v>
      </c>
      <c r="D1" s="7" t="s">
        <v>3</v>
      </c>
    </row>
    <row r="2" spans="1:4" ht="11.25">
      <c r="A2" s="8">
        <v>0</v>
      </c>
      <c r="B2" s="8">
        <v>8934</v>
      </c>
      <c r="C2" s="9">
        <v>4617</v>
      </c>
      <c r="D2" s="9">
        <v>4317</v>
      </c>
    </row>
    <row r="3" spans="1:4" ht="11.25">
      <c r="A3" s="8">
        <v>1</v>
      </c>
      <c r="B3" s="8">
        <v>9244</v>
      </c>
      <c r="C3" s="9">
        <v>4730</v>
      </c>
      <c r="D3" s="9">
        <v>4514</v>
      </c>
    </row>
    <row r="4" spans="1:4" ht="11.25">
      <c r="A4" s="8">
        <v>2</v>
      </c>
      <c r="B4" s="8">
        <v>9297</v>
      </c>
      <c r="C4" s="9">
        <v>4792</v>
      </c>
      <c r="D4" s="9">
        <v>4505</v>
      </c>
    </row>
    <row r="5" spans="1:4" ht="11.25">
      <c r="A5" s="8">
        <v>3</v>
      </c>
      <c r="B5" s="8">
        <v>9661</v>
      </c>
      <c r="C5" s="9">
        <v>4891</v>
      </c>
      <c r="D5" s="9">
        <v>4770</v>
      </c>
    </row>
    <row r="6" spans="1:4" ht="11.25">
      <c r="A6" s="8">
        <v>4</v>
      </c>
      <c r="B6" s="8">
        <v>9723</v>
      </c>
      <c r="C6" s="9">
        <v>4875</v>
      </c>
      <c r="D6" s="9">
        <v>4848</v>
      </c>
    </row>
    <row r="7" spans="1:4" ht="11.25">
      <c r="A7" s="8">
        <v>5</v>
      </c>
      <c r="B7" s="8">
        <v>9869</v>
      </c>
      <c r="C7" s="9">
        <v>5158</v>
      </c>
      <c r="D7" s="9">
        <v>4711</v>
      </c>
    </row>
    <row r="8" spans="1:4" ht="11.25">
      <c r="A8" s="8">
        <v>6</v>
      </c>
      <c r="B8" s="8">
        <v>10070</v>
      </c>
      <c r="C8" s="9">
        <v>5209</v>
      </c>
      <c r="D8" s="9">
        <v>4861</v>
      </c>
    </row>
    <row r="9" spans="1:4" ht="11.25">
      <c r="A9" s="8">
        <v>7</v>
      </c>
      <c r="B9" s="8">
        <v>10308</v>
      </c>
      <c r="C9" s="9">
        <v>5333</v>
      </c>
      <c r="D9" s="9">
        <v>4975</v>
      </c>
    </row>
    <row r="10" spans="1:4" ht="11.25">
      <c r="A10" s="8">
        <v>8</v>
      </c>
      <c r="B10" s="8">
        <v>10177</v>
      </c>
      <c r="C10" s="9">
        <v>5173</v>
      </c>
      <c r="D10" s="9">
        <v>5004</v>
      </c>
    </row>
    <row r="11" spans="1:4" ht="11.25">
      <c r="A11" s="8">
        <v>9</v>
      </c>
      <c r="B11" s="8">
        <v>10493</v>
      </c>
      <c r="C11" s="9">
        <v>5318</v>
      </c>
      <c r="D11" s="9">
        <v>5175</v>
      </c>
    </row>
    <row r="12" spans="1:4" ht="11.25">
      <c r="A12" s="8">
        <v>10</v>
      </c>
      <c r="B12" s="8">
        <v>10876</v>
      </c>
      <c r="C12" s="9">
        <v>5556</v>
      </c>
      <c r="D12" s="9">
        <v>5320</v>
      </c>
    </row>
    <row r="13" spans="1:4" ht="11.25">
      <c r="A13" s="8">
        <v>11</v>
      </c>
      <c r="B13" s="8">
        <v>11148</v>
      </c>
      <c r="C13" s="9">
        <v>5760</v>
      </c>
      <c r="D13" s="9">
        <v>5388</v>
      </c>
    </row>
    <row r="14" spans="1:4" ht="11.25">
      <c r="A14" s="8">
        <v>12</v>
      </c>
      <c r="B14" s="8">
        <v>11762</v>
      </c>
      <c r="C14" s="9">
        <v>5903</v>
      </c>
      <c r="D14" s="9">
        <v>5859</v>
      </c>
    </row>
    <row r="15" spans="1:4" ht="11.25">
      <c r="A15" s="8">
        <v>13</v>
      </c>
      <c r="B15" s="8">
        <v>11974</v>
      </c>
      <c r="C15" s="9">
        <v>6108</v>
      </c>
      <c r="D15" s="9">
        <v>5866</v>
      </c>
    </row>
    <row r="16" spans="1:4" ht="11.25">
      <c r="A16" s="8">
        <v>14</v>
      </c>
      <c r="B16" s="8">
        <v>12093</v>
      </c>
      <c r="C16" s="9">
        <v>6381</v>
      </c>
      <c r="D16" s="9">
        <v>5712</v>
      </c>
    </row>
    <row r="17" spans="1:4" ht="11.25">
      <c r="A17" s="8">
        <v>15</v>
      </c>
      <c r="B17" s="8">
        <v>12430</v>
      </c>
      <c r="C17" s="9">
        <v>6320</v>
      </c>
      <c r="D17" s="9">
        <v>6110</v>
      </c>
    </row>
    <row r="18" spans="1:4" ht="11.25">
      <c r="A18" s="8">
        <v>16</v>
      </c>
      <c r="B18" s="8">
        <v>12535</v>
      </c>
      <c r="C18" s="9">
        <v>6494</v>
      </c>
      <c r="D18" s="9">
        <v>6041</v>
      </c>
    </row>
    <row r="19" spans="1:4" ht="11.25">
      <c r="A19" s="8">
        <v>17</v>
      </c>
      <c r="B19" s="8">
        <v>12598</v>
      </c>
      <c r="C19" s="9">
        <v>6432</v>
      </c>
      <c r="D19" s="9">
        <v>6166</v>
      </c>
    </row>
    <row r="20" spans="1:4" ht="11.25">
      <c r="A20" s="8">
        <v>18</v>
      </c>
      <c r="B20" s="8">
        <v>11745</v>
      </c>
      <c r="C20" s="9">
        <v>6029</v>
      </c>
      <c r="D20" s="9">
        <v>5716</v>
      </c>
    </row>
    <row r="21" spans="1:4" ht="11.25">
      <c r="A21" s="8">
        <v>19</v>
      </c>
      <c r="B21" s="8">
        <v>11937</v>
      </c>
      <c r="C21" s="9">
        <v>6018</v>
      </c>
      <c r="D21" s="9">
        <v>5919</v>
      </c>
    </row>
    <row r="22" spans="1:4" ht="11.25">
      <c r="A22" s="8">
        <v>20</v>
      </c>
      <c r="B22" s="8">
        <v>11628</v>
      </c>
      <c r="C22" s="9">
        <v>5865</v>
      </c>
      <c r="D22" s="9">
        <v>5763</v>
      </c>
    </row>
    <row r="23" spans="1:4" ht="11.25">
      <c r="A23" s="8">
        <v>21</v>
      </c>
      <c r="B23" s="8">
        <v>11119</v>
      </c>
      <c r="C23" s="9">
        <v>5680</v>
      </c>
      <c r="D23" s="9">
        <v>5439</v>
      </c>
    </row>
    <row r="24" spans="1:4" ht="11.25">
      <c r="A24" s="8">
        <v>22</v>
      </c>
      <c r="B24" s="8">
        <v>10302</v>
      </c>
      <c r="C24" s="9">
        <v>5186</v>
      </c>
      <c r="D24" s="9">
        <v>5116</v>
      </c>
    </row>
    <row r="25" spans="1:4" ht="11.25">
      <c r="A25" s="8">
        <v>23</v>
      </c>
      <c r="B25" s="8">
        <v>8754</v>
      </c>
      <c r="C25" s="9">
        <v>4450</v>
      </c>
      <c r="D25" s="9">
        <v>4304</v>
      </c>
    </row>
    <row r="26" spans="1:4" ht="11.25">
      <c r="A26" s="8">
        <v>24</v>
      </c>
      <c r="B26" s="8">
        <v>9160</v>
      </c>
      <c r="C26" s="9">
        <v>4687</v>
      </c>
      <c r="D26" s="9">
        <v>4473</v>
      </c>
    </row>
    <row r="27" spans="1:4" ht="11.25">
      <c r="A27" s="8">
        <v>25</v>
      </c>
      <c r="B27" s="8">
        <v>9486</v>
      </c>
      <c r="C27" s="9">
        <v>4858</v>
      </c>
      <c r="D27" s="9">
        <v>4628</v>
      </c>
    </row>
    <row r="28" spans="1:4" ht="11.25">
      <c r="A28" s="8">
        <v>26</v>
      </c>
      <c r="B28" s="8">
        <v>10227</v>
      </c>
      <c r="C28" s="9">
        <v>5293</v>
      </c>
      <c r="D28" s="9">
        <v>4934</v>
      </c>
    </row>
    <row r="29" spans="1:4" ht="11.25">
      <c r="A29" s="8">
        <v>27</v>
      </c>
      <c r="B29" s="8">
        <v>10734</v>
      </c>
      <c r="C29" s="9">
        <v>5469</v>
      </c>
      <c r="D29" s="9">
        <v>5265</v>
      </c>
    </row>
    <row r="30" spans="1:4" ht="11.25">
      <c r="A30" s="8">
        <v>28</v>
      </c>
      <c r="B30" s="8">
        <v>11653</v>
      </c>
      <c r="C30" s="9">
        <v>6030</v>
      </c>
      <c r="D30" s="9">
        <v>5623</v>
      </c>
    </row>
    <row r="31" spans="1:4" ht="11.25">
      <c r="A31" s="8">
        <v>29</v>
      </c>
      <c r="B31" s="8">
        <v>11969</v>
      </c>
      <c r="C31" s="9">
        <v>6054</v>
      </c>
      <c r="D31" s="9">
        <v>5915</v>
      </c>
    </row>
    <row r="32" spans="1:4" ht="11.25">
      <c r="A32" s="8">
        <v>30</v>
      </c>
      <c r="B32" s="8">
        <v>12799</v>
      </c>
      <c r="C32" s="9">
        <v>6538</v>
      </c>
      <c r="D32" s="9">
        <v>6261</v>
      </c>
    </row>
    <row r="33" spans="1:4" ht="11.25">
      <c r="A33" s="8">
        <v>31</v>
      </c>
      <c r="B33" s="8">
        <v>12863</v>
      </c>
      <c r="C33" s="9">
        <v>6476</v>
      </c>
      <c r="D33" s="9">
        <v>6387</v>
      </c>
    </row>
    <row r="34" spans="1:4" ht="11.25">
      <c r="A34" s="8">
        <v>32</v>
      </c>
      <c r="B34" s="8">
        <v>13242</v>
      </c>
      <c r="C34" s="9">
        <v>6752</v>
      </c>
      <c r="D34" s="9">
        <v>6490</v>
      </c>
    </row>
    <row r="35" spans="1:4" ht="11.25">
      <c r="A35" s="8">
        <v>33</v>
      </c>
      <c r="B35" s="8">
        <v>13385</v>
      </c>
      <c r="C35" s="9">
        <v>6760</v>
      </c>
      <c r="D35" s="9">
        <v>6625</v>
      </c>
    </row>
    <row r="36" spans="1:4" ht="11.25">
      <c r="A36" s="8">
        <v>34</v>
      </c>
      <c r="B36" s="8">
        <v>13909</v>
      </c>
      <c r="C36" s="9">
        <v>7073</v>
      </c>
      <c r="D36" s="9">
        <v>6836</v>
      </c>
    </row>
    <row r="37" spans="1:4" ht="11.25">
      <c r="A37" s="8">
        <v>35</v>
      </c>
      <c r="B37" s="8">
        <v>14415</v>
      </c>
      <c r="C37" s="9">
        <v>7381</v>
      </c>
      <c r="D37" s="9">
        <v>7034</v>
      </c>
    </row>
    <row r="38" spans="1:4" ht="11.25">
      <c r="A38" s="8">
        <v>36</v>
      </c>
      <c r="B38" s="8">
        <v>15200</v>
      </c>
      <c r="C38" s="9">
        <v>7690</v>
      </c>
      <c r="D38" s="9">
        <v>7510</v>
      </c>
    </row>
    <row r="39" spans="1:4" ht="11.25">
      <c r="A39" s="8">
        <v>37</v>
      </c>
      <c r="B39" s="8">
        <v>15343</v>
      </c>
      <c r="C39" s="9">
        <v>7776</v>
      </c>
      <c r="D39" s="9">
        <v>7567</v>
      </c>
    </row>
    <row r="40" spans="1:4" ht="11.25">
      <c r="A40" s="8">
        <v>38</v>
      </c>
      <c r="B40" s="8">
        <v>16249</v>
      </c>
      <c r="C40" s="9">
        <v>8248</v>
      </c>
      <c r="D40" s="9">
        <v>8001</v>
      </c>
    </row>
    <row r="41" spans="1:4" ht="11.25">
      <c r="A41" s="8">
        <v>39</v>
      </c>
      <c r="B41" s="8">
        <v>16638</v>
      </c>
      <c r="C41" s="9">
        <v>8446</v>
      </c>
      <c r="D41" s="9">
        <v>8192</v>
      </c>
    </row>
    <row r="42" spans="1:4" ht="11.25">
      <c r="A42" s="8">
        <v>40</v>
      </c>
      <c r="B42" s="8">
        <v>16943</v>
      </c>
      <c r="C42" s="9">
        <v>8699</v>
      </c>
      <c r="D42" s="9">
        <v>8244</v>
      </c>
    </row>
    <row r="43" spans="1:4" ht="11.25">
      <c r="A43" s="8">
        <v>41</v>
      </c>
      <c r="B43" s="8">
        <v>16924</v>
      </c>
      <c r="C43" s="9">
        <v>8707</v>
      </c>
      <c r="D43" s="9">
        <v>8217</v>
      </c>
    </row>
    <row r="44" spans="1:4" ht="11.25">
      <c r="A44" s="8">
        <v>42</v>
      </c>
      <c r="B44" s="8">
        <v>16643</v>
      </c>
      <c r="C44" s="9">
        <v>8475</v>
      </c>
      <c r="D44" s="9">
        <v>8168</v>
      </c>
    </row>
    <row r="45" spans="1:4" ht="11.25">
      <c r="A45" s="8">
        <v>43</v>
      </c>
      <c r="B45" s="8">
        <v>15742</v>
      </c>
      <c r="C45" s="9">
        <v>8108</v>
      </c>
      <c r="D45" s="9">
        <v>7634</v>
      </c>
    </row>
    <row r="46" spans="1:4" ht="11.25">
      <c r="A46" s="8">
        <v>44</v>
      </c>
      <c r="B46" s="8">
        <v>15910</v>
      </c>
      <c r="C46" s="9">
        <v>8012</v>
      </c>
      <c r="D46" s="9">
        <v>7898</v>
      </c>
    </row>
    <row r="47" spans="1:4" ht="11.25">
      <c r="A47" s="8">
        <v>45</v>
      </c>
      <c r="B47" s="8">
        <v>16068</v>
      </c>
      <c r="C47" s="9">
        <v>7963</v>
      </c>
      <c r="D47" s="9">
        <v>8105</v>
      </c>
    </row>
    <row r="48" spans="1:4" ht="11.25">
      <c r="A48" s="8">
        <v>46</v>
      </c>
      <c r="B48" s="8">
        <v>16265</v>
      </c>
      <c r="C48" s="9">
        <v>8108</v>
      </c>
      <c r="D48" s="9">
        <v>8157</v>
      </c>
    </row>
    <row r="49" spans="1:4" ht="11.25">
      <c r="A49" s="8">
        <v>47</v>
      </c>
      <c r="B49" s="8">
        <v>16178</v>
      </c>
      <c r="C49" s="9">
        <v>8021</v>
      </c>
      <c r="D49" s="9">
        <v>8157</v>
      </c>
    </row>
    <row r="50" spans="1:4" ht="11.25">
      <c r="A50" s="8">
        <v>48</v>
      </c>
      <c r="B50" s="8">
        <v>13019</v>
      </c>
      <c r="C50" s="9">
        <v>6509</v>
      </c>
      <c r="D50" s="9">
        <v>6510</v>
      </c>
    </row>
    <row r="51" spans="1:4" ht="11.25">
      <c r="A51" s="8">
        <v>49</v>
      </c>
      <c r="B51" s="8">
        <v>16268</v>
      </c>
      <c r="C51" s="9">
        <v>8077</v>
      </c>
      <c r="D51" s="9">
        <v>8191</v>
      </c>
    </row>
    <row r="52" spans="1:4" ht="11.25">
      <c r="A52" s="8">
        <v>50</v>
      </c>
      <c r="B52" s="8">
        <v>15977</v>
      </c>
      <c r="C52" s="9">
        <v>7983</v>
      </c>
      <c r="D52" s="9">
        <v>7994</v>
      </c>
    </row>
    <row r="53" spans="1:4" ht="11.25">
      <c r="A53" s="8">
        <v>51</v>
      </c>
      <c r="B53" s="8">
        <v>16162</v>
      </c>
      <c r="C53" s="9">
        <v>8119</v>
      </c>
      <c r="D53" s="9">
        <v>8043</v>
      </c>
    </row>
    <row r="54" spans="1:4" ht="11.25">
      <c r="A54" s="8">
        <v>52</v>
      </c>
      <c r="B54" s="8">
        <v>16245</v>
      </c>
      <c r="C54" s="9">
        <v>8121</v>
      </c>
      <c r="D54" s="9">
        <v>8124</v>
      </c>
    </row>
    <row r="55" spans="1:4" ht="11.25">
      <c r="A55" s="8">
        <v>53</v>
      </c>
      <c r="B55" s="8">
        <v>16417</v>
      </c>
      <c r="C55" s="9">
        <v>8308</v>
      </c>
      <c r="D55" s="9">
        <v>8109</v>
      </c>
    </row>
    <row r="56" spans="1:4" ht="11.25">
      <c r="A56" s="8">
        <v>54</v>
      </c>
      <c r="B56" s="8">
        <v>16924</v>
      </c>
      <c r="C56" s="9">
        <v>8403</v>
      </c>
      <c r="D56" s="9">
        <v>8521</v>
      </c>
    </row>
    <row r="57" spans="1:4" ht="11.25">
      <c r="A57" s="8">
        <v>55</v>
      </c>
      <c r="B57" s="8">
        <v>17617</v>
      </c>
      <c r="C57" s="9">
        <v>8728</v>
      </c>
      <c r="D57" s="9">
        <v>8889</v>
      </c>
    </row>
    <row r="58" spans="1:4" ht="11.25">
      <c r="A58" s="8">
        <v>56</v>
      </c>
      <c r="B58" s="8">
        <v>17672</v>
      </c>
      <c r="C58" s="9">
        <v>8857</v>
      </c>
      <c r="D58" s="9">
        <v>8815</v>
      </c>
    </row>
    <row r="59" spans="1:4" ht="11.25">
      <c r="A59" s="8">
        <v>57</v>
      </c>
      <c r="B59" s="8">
        <v>16956</v>
      </c>
      <c r="C59" s="9">
        <v>8420</v>
      </c>
      <c r="D59" s="9">
        <v>8536</v>
      </c>
    </row>
    <row r="60" spans="1:4" ht="11.25">
      <c r="A60" s="8">
        <v>58</v>
      </c>
      <c r="B60" s="8">
        <v>18128</v>
      </c>
      <c r="C60" s="9">
        <v>9007</v>
      </c>
      <c r="D60" s="9">
        <v>9121</v>
      </c>
    </row>
    <row r="61" spans="1:4" ht="11.25">
      <c r="A61" s="8">
        <v>59</v>
      </c>
      <c r="B61" s="8">
        <v>18903</v>
      </c>
      <c r="C61" s="9">
        <v>9367</v>
      </c>
      <c r="D61" s="9">
        <v>9536</v>
      </c>
    </row>
    <row r="62" spans="1:4" ht="11.25">
      <c r="A62" s="8">
        <v>60</v>
      </c>
      <c r="B62" s="8">
        <v>19062</v>
      </c>
      <c r="C62" s="9">
        <v>9505</v>
      </c>
      <c r="D62" s="9">
        <v>9557</v>
      </c>
    </row>
    <row r="63" spans="1:4" ht="11.25">
      <c r="A63" s="8">
        <v>61</v>
      </c>
      <c r="B63" s="8">
        <v>19926</v>
      </c>
      <c r="C63" s="9">
        <v>9841</v>
      </c>
      <c r="D63" s="9">
        <v>10085</v>
      </c>
    </row>
    <row r="64" spans="1:4" ht="11.25">
      <c r="A64" s="8">
        <v>62</v>
      </c>
      <c r="B64" s="8">
        <v>20768</v>
      </c>
      <c r="C64" s="9">
        <v>10232</v>
      </c>
      <c r="D64" s="9">
        <v>10536</v>
      </c>
    </row>
    <row r="65" spans="1:4" ht="11.25">
      <c r="A65" s="8">
        <v>63</v>
      </c>
      <c r="B65" s="8">
        <v>21095</v>
      </c>
      <c r="C65" s="9">
        <v>10471</v>
      </c>
      <c r="D65" s="9">
        <v>10624</v>
      </c>
    </row>
    <row r="66" spans="1:4" ht="11.25">
      <c r="A66" s="8">
        <v>64</v>
      </c>
      <c r="B66" s="8">
        <v>22341</v>
      </c>
      <c r="C66" s="9">
        <v>10966</v>
      </c>
      <c r="D66" s="9">
        <v>11375</v>
      </c>
    </row>
    <row r="67" spans="1:4" ht="11.25">
      <c r="A67" s="8">
        <v>65</v>
      </c>
      <c r="B67" s="8">
        <v>23014</v>
      </c>
      <c r="C67" s="9">
        <v>11237</v>
      </c>
      <c r="D67" s="9">
        <v>11777</v>
      </c>
    </row>
    <row r="68" spans="1:4" ht="11.25">
      <c r="A68" s="8">
        <v>66</v>
      </c>
      <c r="B68" s="8">
        <v>21885</v>
      </c>
      <c r="C68" s="9">
        <v>10664</v>
      </c>
      <c r="D68" s="9">
        <v>11221</v>
      </c>
    </row>
    <row r="69" spans="1:4" ht="11.25">
      <c r="A69" s="8">
        <v>67</v>
      </c>
      <c r="B69" s="8">
        <v>20255</v>
      </c>
      <c r="C69" s="9">
        <v>9909</v>
      </c>
      <c r="D69" s="9">
        <v>10346</v>
      </c>
    </row>
    <row r="70" spans="1:4" ht="11.25">
      <c r="A70" s="8">
        <v>68</v>
      </c>
      <c r="B70" s="8">
        <v>13146</v>
      </c>
      <c r="C70" s="9">
        <v>6245</v>
      </c>
      <c r="D70" s="9">
        <v>6901</v>
      </c>
    </row>
    <row r="71" spans="1:4" ht="11.25">
      <c r="A71" s="8">
        <v>69</v>
      </c>
      <c r="B71" s="8">
        <v>13314</v>
      </c>
      <c r="C71" s="9">
        <v>6098</v>
      </c>
      <c r="D71" s="9">
        <v>7216</v>
      </c>
    </row>
    <row r="72" spans="1:4" ht="11.25">
      <c r="A72" s="8">
        <v>70</v>
      </c>
      <c r="B72" s="8">
        <v>16831</v>
      </c>
      <c r="C72" s="9">
        <v>7775</v>
      </c>
      <c r="D72" s="9">
        <v>9056</v>
      </c>
    </row>
    <row r="73" spans="1:4" ht="11.25">
      <c r="A73" s="8">
        <v>71</v>
      </c>
      <c r="B73" s="8">
        <v>16503</v>
      </c>
      <c r="C73" s="9">
        <v>7415</v>
      </c>
      <c r="D73" s="9">
        <v>9088</v>
      </c>
    </row>
    <row r="74" spans="1:4" ht="11.25">
      <c r="A74" s="8">
        <v>72</v>
      </c>
      <c r="B74" s="8">
        <v>16744</v>
      </c>
      <c r="C74" s="9">
        <v>7374</v>
      </c>
      <c r="D74" s="9">
        <v>9370</v>
      </c>
    </row>
    <row r="75" spans="1:4" ht="11.25">
      <c r="A75" s="8">
        <v>73</v>
      </c>
      <c r="B75" s="8">
        <v>16267</v>
      </c>
      <c r="C75" s="9">
        <v>7120</v>
      </c>
      <c r="D75" s="9">
        <v>9147</v>
      </c>
    </row>
    <row r="76" spans="1:4" ht="11.25">
      <c r="A76" s="8">
        <v>74</v>
      </c>
      <c r="B76" s="8">
        <v>15752</v>
      </c>
      <c r="C76" s="9">
        <v>6835</v>
      </c>
      <c r="D76" s="9">
        <v>8917</v>
      </c>
    </row>
    <row r="77" spans="1:4" ht="11.25">
      <c r="A77" s="8">
        <v>75</v>
      </c>
      <c r="B77" s="8">
        <v>14254</v>
      </c>
      <c r="C77" s="9">
        <v>6088</v>
      </c>
      <c r="D77" s="9">
        <v>8166</v>
      </c>
    </row>
    <row r="78" spans="1:4" ht="11.25">
      <c r="A78" s="8">
        <v>76</v>
      </c>
      <c r="B78" s="8">
        <v>15626</v>
      </c>
      <c r="C78" s="9">
        <v>6587</v>
      </c>
      <c r="D78" s="9">
        <v>9039</v>
      </c>
    </row>
    <row r="79" spans="1:4" ht="11.25">
      <c r="A79" s="8">
        <v>77</v>
      </c>
      <c r="B79" s="8">
        <v>15437</v>
      </c>
      <c r="C79" s="9">
        <v>6390</v>
      </c>
      <c r="D79" s="9">
        <v>9047</v>
      </c>
    </row>
    <row r="80" spans="1:4" ht="11.25">
      <c r="A80" s="8">
        <v>78</v>
      </c>
      <c r="B80" s="8">
        <v>15556</v>
      </c>
      <c r="C80" s="9">
        <v>6415</v>
      </c>
      <c r="D80" s="9">
        <v>9141</v>
      </c>
    </row>
    <row r="81" spans="1:4" ht="11.25">
      <c r="A81" s="8">
        <v>79</v>
      </c>
      <c r="B81" s="8">
        <v>15391</v>
      </c>
      <c r="C81" s="9">
        <v>6181</v>
      </c>
      <c r="D81" s="9">
        <v>9210</v>
      </c>
    </row>
    <row r="82" spans="1:4" ht="11.25">
      <c r="A82" s="8">
        <v>80</v>
      </c>
      <c r="B82" s="8">
        <v>14184</v>
      </c>
      <c r="C82" s="9">
        <v>5673</v>
      </c>
      <c r="D82" s="9">
        <v>8511</v>
      </c>
    </row>
    <row r="83" spans="1:4" ht="11.25">
      <c r="A83" s="8">
        <v>81</v>
      </c>
      <c r="B83" s="8">
        <v>13776</v>
      </c>
      <c r="C83" s="9">
        <v>5341</v>
      </c>
      <c r="D83" s="9">
        <v>8435</v>
      </c>
    </row>
    <row r="84" spans="1:4" ht="11.25">
      <c r="A84" s="8">
        <v>82</v>
      </c>
      <c r="B84" s="8">
        <v>13233</v>
      </c>
      <c r="C84" s="9">
        <v>5034</v>
      </c>
      <c r="D84" s="9">
        <v>8199</v>
      </c>
    </row>
    <row r="85" spans="1:4" ht="11.25">
      <c r="A85" s="8">
        <v>83</v>
      </c>
      <c r="B85" s="8">
        <v>12122</v>
      </c>
      <c r="C85" s="9">
        <v>4493</v>
      </c>
      <c r="D85" s="9">
        <v>7629</v>
      </c>
    </row>
    <row r="86" spans="1:4" ht="11.25">
      <c r="A86" s="8">
        <v>84</v>
      </c>
      <c r="B86" s="8">
        <v>11379</v>
      </c>
      <c r="C86" s="9">
        <v>4151</v>
      </c>
      <c r="D86" s="9">
        <v>7228</v>
      </c>
    </row>
    <row r="87" spans="1:4" ht="11.25">
      <c r="A87" s="8">
        <v>85</v>
      </c>
      <c r="B87" s="8">
        <v>10216</v>
      </c>
      <c r="C87" s="9">
        <v>3603</v>
      </c>
      <c r="D87" s="9">
        <v>6613</v>
      </c>
    </row>
    <row r="88" spans="1:4" ht="11.25">
      <c r="A88" s="8">
        <v>86</v>
      </c>
      <c r="B88" s="8">
        <v>9132</v>
      </c>
      <c r="C88" s="9">
        <v>3190</v>
      </c>
      <c r="D88" s="9">
        <v>5942</v>
      </c>
    </row>
    <row r="89" spans="1:4" ht="11.25">
      <c r="A89" s="8">
        <v>87</v>
      </c>
      <c r="B89" s="8">
        <v>8239</v>
      </c>
      <c r="C89" s="9">
        <v>2590</v>
      </c>
      <c r="D89" s="9">
        <v>5649</v>
      </c>
    </row>
    <row r="90" spans="1:4" ht="11.25">
      <c r="A90" s="8">
        <v>88</v>
      </c>
      <c r="B90" s="8">
        <v>7551</v>
      </c>
      <c r="C90" s="9">
        <v>2319</v>
      </c>
      <c r="D90" s="9">
        <v>5232</v>
      </c>
    </row>
    <row r="91" spans="1:4" ht="11.25">
      <c r="A91" s="8">
        <v>89</v>
      </c>
      <c r="B91" s="8">
        <v>6276</v>
      </c>
      <c r="C91" s="9">
        <v>1797</v>
      </c>
      <c r="D91" s="9">
        <v>4479</v>
      </c>
    </row>
    <row r="92" spans="1:4" ht="11.25">
      <c r="A92" s="8">
        <v>90</v>
      </c>
      <c r="B92" s="8">
        <v>5039</v>
      </c>
      <c r="C92" s="9">
        <v>1388</v>
      </c>
      <c r="D92" s="9">
        <v>3651</v>
      </c>
    </row>
    <row r="93" spans="1:4" ht="11.25">
      <c r="A93" s="8">
        <v>91</v>
      </c>
      <c r="B93" s="8">
        <v>4020</v>
      </c>
      <c r="C93" s="9">
        <v>1014</v>
      </c>
      <c r="D93" s="9">
        <v>3006</v>
      </c>
    </row>
    <row r="94" spans="1:4" ht="11.25">
      <c r="A94" s="8">
        <v>92</v>
      </c>
      <c r="B94" s="8">
        <v>3258</v>
      </c>
      <c r="C94" s="9">
        <v>776</v>
      </c>
      <c r="D94" s="9">
        <v>2482</v>
      </c>
    </row>
    <row r="95" spans="1:4" ht="11.25">
      <c r="A95" s="8">
        <v>93</v>
      </c>
      <c r="B95" s="8">
        <v>2522</v>
      </c>
      <c r="C95" s="9">
        <v>487</v>
      </c>
      <c r="D95" s="9">
        <v>2035</v>
      </c>
    </row>
    <row r="96" spans="1:4" ht="11.25">
      <c r="A96" s="8">
        <v>94</v>
      </c>
      <c r="B96" s="8">
        <v>2561</v>
      </c>
      <c r="C96" s="9">
        <v>559</v>
      </c>
      <c r="D96" s="9">
        <v>2002</v>
      </c>
    </row>
    <row r="97" spans="1:4" ht="11.25">
      <c r="A97" s="8">
        <v>95</v>
      </c>
      <c r="B97" s="8">
        <v>1365</v>
      </c>
      <c r="C97" s="9">
        <v>237</v>
      </c>
      <c r="D97" s="9">
        <v>1128</v>
      </c>
    </row>
    <row r="98" spans="1:4" ht="11.25">
      <c r="A98" s="8">
        <v>96</v>
      </c>
      <c r="B98" s="8">
        <v>1151</v>
      </c>
      <c r="C98" s="9">
        <v>250</v>
      </c>
      <c r="D98" s="9">
        <v>901</v>
      </c>
    </row>
    <row r="99" spans="1:4" ht="11.25">
      <c r="A99" s="8">
        <v>97</v>
      </c>
      <c r="B99" s="8">
        <v>950</v>
      </c>
      <c r="C99" s="9">
        <v>180</v>
      </c>
      <c r="D99" s="9">
        <v>770</v>
      </c>
    </row>
    <row r="100" spans="1:4" ht="11.25">
      <c r="A100" s="8">
        <v>98</v>
      </c>
      <c r="B100" s="8">
        <v>777</v>
      </c>
      <c r="C100" s="9">
        <v>123</v>
      </c>
      <c r="D100" s="9">
        <v>654</v>
      </c>
    </row>
    <row r="101" spans="1:4" ht="11.25">
      <c r="A101" s="8">
        <v>99</v>
      </c>
      <c r="B101" s="8">
        <v>496</v>
      </c>
      <c r="C101" s="9">
        <v>92</v>
      </c>
      <c r="D101" s="9">
        <v>404</v>
      </c>
    </row>
    <row r="102" spans="1:4" ht="11.25">
      <c r="A102" s="8">
        <v>100</v>
      </c>
      <c r="B102" s="8">
        <v>995</v>
      </c>
      <c r="C102" s="9">
        <v>201</v>
      </c>
      <c r="D102" s="9">
        <v>794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SS17020067</cp:lastModifiedBy>
  <cp:lastPrinted>2017-10-23T04:55:08Z</cp:lastPrinted>
  <dcterms:created xsi:type="dcterms:W3CDTF">1997-07-17T05:51:53Z</dcterms:created>
  <dcterms:modified xsi:type="dcterms:W3CDTF">2017-10-23T05:17:44Z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